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horton/Documents/MIT/15.072_Advanced_Analytics_Edge/Project/A_EDGE/"/>
    </mc:Choice>
  </mc:AlternateContent>
  <xr:revisionPtr revIDLastSave="0" documentId="13_ncr:1_{5C520F08-40E7-7F44-B340-A25BD0C7DA8B}" xr6:coauthVersionLast="47" xr6:coauthVersionMax="47" xr10:uidLastSave="{00000000-0000-0000-0000-000000000000}"/>
  <bookViews>
    <workbookView xWindow="0" yWindow="760" windowWidth="30240" windowHeight="18880" xr2:uid="{FC6F2BBC-5481-6F4E-8E24-D7E22AF42523}"/>
  </bookViews>
  <sheets>
    <sheet name="Sheet1" sheetId="1" r:id="rId1"/>
    <sheet name="Sheet2" sheetId="2" r:id="rId2"/>
  </sheets>
  <definedNames>
    <definedName name="_xlnm._FilterDatabase" localSheetId="0" hidden="1">Sheet1!$A$1:$R$3133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 a="1"/>
  <c r="U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<sst xmlns="http://schemas.openxmlformats.org/spreadsheetml/2006/main" count="83" uniqueCount="65">
  <si>
    <t>Degree.Polynomial</t>
  </si>
  <si>
    <t>ARIMA.P</t>
  </si>
  <si>
    <t>ARIMA.D</t>
  </si>
  <si>
    <t>ARIMA.Q</t>
  </si>
  <si>
    <t>GARCH.1</t>
  </si>
  <si>
    <t>GARCH.2</t>
  </si>
  <si>
    <t>CI.Z.Stat</t>
  </si>
  <si>
    <t>Test.Window</t>
  </si>
  <si>
    <t>IS.BOX.P.VALUE</t>
  </si>
  <si>
    <t>IS.WHITE.P.VALUE</t>
  </si>
  <si>
    <t>IS.MAE</t>
  </si>
  <si>
    <t>IS.RMSE</t>
  </si>
  <si>
    <t>IS.MDA</t>
  </si>
  <si>
    <t>OS.MAE</t>
  </si>
  <si>
    <t>OS.RMSE</t>
  </si>
  <si>
    <t>OS.MDA</t>
  </si>
  <si>
    <t>Model.Number</t>
  </si>
  <si>
    <t>OS.COVERAGE.PROB.</t>
  </si>
  <si>
    <t>3.32381094333423e-05</t>
  </si>
  <si>
    <t>5.71347808087097e-06</t>
  </si>
  <si>
    <t>9.41782273833347e-07</t>
  </si>
  <si>
    <t>1.70050324294069e-05</t>
  </si>
  <si>
    <t>8.90916065343639e-06</t>
  </si>
  <si>
    <t>3.58778597597809e-06</t>
  </si>
  <si>
    <t>1.86446984172806e-05</t>
  </si>
  <si>
    <t>2.77651935108869e-05</t>
  </si>
  <si>
    <t>3.55033118365489e-05</t>
  </si>
  <si>
    <t>6.69690569665704e-09</t>
  </si>
  <si>
    <t>2.08842677595911e-08</t>
  </si>
  <si>
    <t>5.0251656058542e-08</t>
  </si>
  <si>
    <t>7.72997985620805e-08</t>
  </si>
  <si>
    <t>1.15813268353193e-06</t>
  </si>
  <si>
    <t>2.22167421537467e-06</t>
  </si>
  <si>
    <t>7.65640836286607e-07</t>
  </si>
  <si>
    <t>6.20777410764717e-06</t>
  </si>
  <si>
    <t>1.85372567440556e-05</t>
  </si>
  <si>
    <t>2.28079094414246e-05</t>
  </si>
  <si>
    <t>8.92791048259234e-05</t>
  </si>
  <si>
    <t>4.33218905148136e-05</t>
  </si>
  <si>
    <t>9.77264335730865e-05</t>
  </si>
  <si>
    <t>9.5454161423203e-05</t>
  </si>
  <si>
    <t>6.45172010991235e-05</t>
  </si>
  <si>
    <t>6.61362120317754e-05</t>
  </si>
  <si>
    <t>3.3881940984748e-05</t>
  </si>
  <si>
    <t>3.3938117926291e-05</t>
  </si>
  <si>
    <t>Best Overall Model</t>
  </si>
  <si>
    <t>Good Direction, Bad Error</t>
  </si>
  <si>
    <t>Good Error, Bad Direction</t>
  </si>
  <si>
    <t>Good Coverage Model</t>
  </si>
  <si>
    <t>Good Coverage, Harsh Miss on t=14</t>
  </si>
  <si>
    <t>Degree Polynomial</t>
  </si>
  <si>
    <t>ARIMA P</t>
  </si>
  <si>
    <t>ARIMA Q</t>
  </si>
  <si>
    <t>GARCH 1</t>
  </si>
  <si>
    <t>GARCH 2</t>
  </si>
  <si>
    <t>MAE (IS)</t>
  </si>
  <si>
    <t>RMSE (IS)</t>
  </si>
  <si>
    <t>MDA (IS)</t>
  </si>
  <si>
    <t>MAE (OS)</t>
  </si>
  <si>
    <t>RMSE (OS)</t>
  </si>
  <si>
    <t>MDA (OS)</t>
  </si>
  <si>
    <t>Coverage Prob. (OS)</t>
  </si>
  <si>
    <t>Box 
P-Value</t>
  </si>
  <si>
    <t>White 
P-Value</t>
  </si>
  <si>
    <t>Model 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</si>
</sst>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71" formatCode="0.000"/>
    <numFmt numFmtId="172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0" fontId="2" fillId="0" borderId="0" xfId="0" applyFont="1"/>
    <xf numFmtId="164" fontId="2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171" fontId="0" fillId="2" borderId="0" xfId="0" applyNumberFormat="1" applyFill="1" applyBorder="1" applyAlignment="1">
      <alignment horizontal="center" vertical="center"/>
    </xf>
    <xf numFmtId="171" fontId="0" fillId="2" borderId="4" xfId="0" applyNumberFormat="1" applyFill="1" applyBorder="1" applyAlignment="1">
      <alignment horizontal="center" vertical="center"/>
    </xf>
    <xf numFmtId="172" fontId="0" fillId="2" borderId="0" xfId="0" applyNumberFormat="1" applyFill="1" applyBorder="1" applyAlignment="1">
      <alignment horizontal="center" vertical="center"/>
    </xf>
    <xf numFmtId="172" fontId="0" fillId="2" borderId="4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7AC6-EA06-2440-B3CF-66ECABEF7A19}">
  <dimension ref="A1:AK3133"/>
  <sheetViews>
    <sheetView tabSelected="1" workbookViewId="0">
      <selection activeCell="D16" sqref="D16"/>
    </sheetView>
  </sheetViews>
  <sheetFormatPr baseColWidth="10" defaultRowHeight="16" x14ac:dyDescent="0.2"/>
  <cols>
    <col min="1" max="1" width="16" bestFit="1" customWidth="1"/>
    <col min="2" max="2" width="19.1640625" bestFit="1" customWidth="1"/>
    <col min="3" max="3" width="10.83203125" bestFit="1" customWidth="1"/>
    <col min="4" max="4" width="11" bestFit="1" customWidth="1"/>
    <col min="5" max="5" width="11.1640625" bestFit="1" customWidth="1"/>
    <col min="6" max="7" width="11" bestFit="1" customWidth="1"/>
    <col min="8" max="8" width="10.5" bestFit="1" customWidth="1"/>
    <col min="9" max="9" width="14.5" bestFit="1" customWidth="1"/>
    <col min="10" max="10" width="20.5" style="1" bestFit="1" customWidth="1"/>
    <col min="11" max="11" width="18.83203125" style="1" bestFit="1" customWidth="1"/>
    <col min="12" max="12" width="9.6640625" style="1" bestFit="1" customWidth="1"/>
    <col min="13" max="13" width="10.5" style="1" bestFit="1" customWidth="1"/>
    <col min="14" max="14" width="9.6640625" style="1" bestFit="1" customWidth="1"/>
    <col min="15" max="15" width="10.33203125" style="1" bestFit="1" customWidth="1"/>
    <col min="16" max="16" width="11.33203125" style="1" bestFit="1" customWidth="1"/>
    <col min="17" max="17" width="10.5" style="1" bestFit="1" customWidth="1"/>
    <col min="18" max="18" width="21.5" style="1" bestFit="1" customWidth="1"/>
    <col min="20" max="20" width="11" customWidth="1"/>
    <col min="21" max="21" width="12.83203125" customWidth="1"/>
    <col min="22" max="22" width="6.5" customWidth="1"/>
    <col min="23" max="23" width="6.83203125" customWidth="1"/>
    <col min="24" max="24" width="7" customWidth="1"/>
    <col min="25" max="25" width="7.83203125" customWidth="1"/>
    <col min="26" max="26" width="9" customWidth="1"/>
    <col min="27" max="27" width="10.1640625" customWidth="1"/>
    <col min="28" max="28" width="6.33203125" customWidth="1"/>
    <col min="29" max="29" width="7.6640625" customWidth="1"/>
    <col min="30" max="30" width="6.5" customWidth="1"/>
    <col min="31" max="31" width="7" customWidth="1"/>
    <col min="32" max="32" width="8.5" customWidth="1"/>
    <col min="33" max="33" width="8" customWidth="1"/>
    <col min="34" max="34" width="12.6640625" customWidth="1"/>
  </cols>
  <sheetData>
    <row r="1" spans="1:37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</row>
    <row r="2" spans="1:37" ht="35" thickBot="1" x14ac:dyDescent="0.25">
      <c r="A2">
        <v>108</v>
      </c>
      <c r="B2">
        <v>1</v>
      </c>
      <c r="C2">
        <v>0</v>
      </c>
      <c r="D2">
        <v>1</v>
      </c>
      <c r="E2">
        <v>2</v>
      </c>
      <c r="F2">
        <v>1</v>
      </c>
      <c r="G2">
        <v>2</v>
      </c>
      <c r="H2">
        <v>1.96</v>
      </c>
      <c r="I2">
        <v>80</v>
      </c>
      <c r="J2" s="1">
        <v>0</v>
      </c>
      <c r="K2" s="2">
        <v>9.2879910893501499E-5</v>
      </c>
      <c r="L2" s="1">
        <v>1.9360516056113601E-2</v>
      </c>
      <c r="M2" s="1">
        <v>2.2373436033895199E-2</v>
      </c>
      <c r="N2" s="1">
        <v>0.51360544217687099</v>
      </c>
      <c r="O2" s="1">
        <v>3.5897798049789299E-2</v>
      </c>
      <c r="P2" s="1">
        <v>3.8051494340004002E-2</v>
      </c>
      <c r="Q2" s="1">
        <v>0.38461538461538503</v>
      </c>
      <c r="R2" s="1">
        <v>1</v>
      </c>
      <c r="T2" s="17" t="s">
        <v>64</v>
      </c>
      <c r="U2" s="18" t="s">
        <v>50</v>
      </c>
      <c r="V2" s="18" t="s">
        <v>51</v>
      </c>
      <c r="W2" s="18" t="s">
        <v>52</v>
      </c>
      <c r="X2" s="18" t="s">
        <v>53</v>
      </c>
      <c r="Y2" s="18" t="s">
        <v>54</v>
      </c>
      <c r="Z2" s="19" t="s">
        <v>62</v>
      </c>
      <c r="AA2" s="19" t="s">
        <v>63</v>
      </c>
      <c r="AB2" s="19" t="s">
        <v>55</v>
      </c>
      <c r="AC2" s="19" t="s">
        <v>56</v>
      </c>
      <c r="AD2" s="19" t="s">
        <v>57</v>
      </c>
      <c r="AE2" s="19" t="s">
        <v>58</v>
      </c>
      <c r="AF2" s="19" t="s">
        <v>59</v>
      </c>
      <c r="AG2" s="19" t="s">
        <v>60</v>
      </c>
      <c r="AH2" s="20" t="s">
        <v>61</v>
      </c>
    </row>
    <row r="3" spans="1:37" x14ac:dyDescent="0.2">
      <c r="A3">
        <v>21</v>
      </c>
      <c r="B3">
        <v>1</v>
      </c>
      <c r="C3">
        <v>0</v>
      </c>
      <c r="D3">
        <v>1</v>
      </c>
      <c r="E3">
        <v>2</v>
      </c>
      <c r="F3">
        <v>1</v>
      </c>
      <c r="G3">
        <v>1</v>
      </c>
      <c r="H3">
        <v>1.96</v>
      </c>
      <c r="I3">
        <v>80</v>
      </c>
      <c r="J3" s="1">
        <v>0</v>
      </c>
      <c r="K3" s="2">
        <v>9.3039592648404894E-5</v>
      </c>
      <c r="L3" s="1">
        <v>1.9360360147822799E-2</v>
      </c>
      <c r="M3" s="1">
        <v>2.2373316040786701E-2</v>
      </c>
      <c r="N3" s="1">
        <v>0.51360544217687099</v>
      </c>
      <c r="O3" s="1">
        <v>3.5897518109420198E-2</v>
      </c>
      <c r="P3" s="1">
        <v>3.80514489396254E-2</v>
      </c>
      <c r="Q3" s="1">
        <v>0.38461538461538503</v>
      </c>
      <c r="R3" s="1">
        <v>1</v>
      </c>
      <c r="S3" s="1"/>
      <c r="T3" s="5">
        <v>2408</v>
      </c>
      <c r="U3" s="6" cm="1">
        <f t="array" ref="U3:AK3">INDEX(B:R, MATCH(T3, A:A, 0), 0)</f>
        <v>4</v>
      </c>
      <c r="V3" s="6">
        <v>2</v>
      </c>
      <c r="W3" s="6">
        <v>0</v>
      </c>
      <c r="X3" s="6">
        <v>1</v>
      </c>
      <c r="Y3" s="6">
        <v>1</v>
      </c>
      <c r="Z3" s="7">
        <v>1</v>
      </c>
      <c r="AA3" s="7">
        <v>1.96</v>
      </c>
      <c r="AB3" s="15">
        <v>42</v>
      </c>
      <c r="AC3" s="15">
        <v>0.97428624731546398</v>
      </c>
      <c r="AD3" s="7">
        <v>0.99999999974676301</v>
      </c>
      <c r="AE3" s="13">
        <v>2.8659261495978501E-3</v>
      </c>
      <c r="AF3" s="13">
        <v>4.3846634046306801E-3</v>
      </c>
      <c r="AG3" s="7">
        <v>0.52224052718286695</v>
      </c>
      <c r="AH3" s="8">
        <v>3.5789682525827998E-3</v>
      </c>
      <c r="AI3">
        <v>4.6486105863808597E-3</v>
      </c>
      <c r="AJ3">
        <v>0.69230769230769196</v>
      </c>
      <c r="AK3">
        <v>0.78571428571428603</v>
      </c>
    </row>
    <row r="4" spans="1:37" x14ac:dyDescent="0.2">
      <c r="A4">
        <v>195</v>
      </c>
      <c r="B4">
        <v>1</v>
      </c>
      <c r="C4">
        <v>0</v>
      </c>
      <c r="D4">
        <v>1</v>
      </c>
      <c r="E4">
        <v>2</v>
      </c>
      <c r="F4">
        <v>1</v>
      </c>
      <c r="G4">
        <v>3</v>
      </c>
      <c r="H4">
        <v>1.96</v>
      </c>
      <c r="I4">
        <v>80</v>
      </c>
      <c r="J4" s="1">
        <v>0</v>
      </c>
      <c r="K4" s="2">
        <v>9.3606972257358103E-5</v>
      </c>
      <c r="L4" s="1">
        <v>1.9364527509326698E-2</v>
      </c>
      <c r="M4" s="1">
        <v>2.2376496609884701E-2</v>
      </c>
      <c r="N4" s="1">
        <v>0.51360544217687099</v>
      </c>
      <c r="O4" s="1">
        <v>3.5906159276998299E-2</v>
      </c>
      <c r="P4" s="1">
        <v>3.8052836693449603E-2</v>
      </c>
      <c r="Q4" s="1">
        <v>0.38461538461538503</v>
      </c>
      <c r="R4" s="1">
        <v>1</v>
      </c>
      <c r="T4" s="5">
        <v>1195</v>
      </c>
      <c r="U4" s="6"/>
      <c r="V4" s="6"/>
      <c r="W4" s="6"/>
      <c r="X4" s="6"/>
      <c r="Y4" s="6"/>
      <c r="Z4" s="7"/>
      <c r="AA4" s="7"/>
      <c r="AB4" s="15"/>
      <c r="AC4" s="15"/>
      <c r="AD4" s="7"/>
      <c r="AE4" s="13"/>
      <c r="AF4" s="13"/>
      <c r="AG4" s="7"/>
      <c r="AH4" s="8"/>
    </row>
    <row r="5" spans="1:37" x14ac:dyDescent="0.2">
      <c r="A5">
        <v>401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1.96</v>
      </c>
      <c r="I5">
        <v>48</v>
      </c>
      <c r="J5" s="1">
        <v>0</v>
      </c>
      <c r="K5" s="1">
        <v>5.3435696779217202E-2</v>
      </c>
      <c r="L5" s="1">
        <v>1.8917216799924499E-2</v>
      </c>
      <c r="M5" s="1">
        <v>2.2065196826876202E-2</v>
      </c>
      <c r="N5" s="1">
        <v>0.53559602649006599</v>
      </c>
      <c r="O5" s="1">
        <v>3.2561941376384199E-2</v>
      </c>
      <c r="P5" s="1">
        <v>3.4621642226268699E-2</v>
      </c>
      <c r="Q5" s="1">
        <v>0.53846153846153799</v>
      </c>
      <c r="R5" s="1">
        <v>1</v>
      </c>
      <c r="T5" s="5">
        <v>2132</v>
      </c>
      <c r="U5" s="6"/>
      <c r="V5" s="6"/>
      <c r="W5" s="6"/>
      <c r="X5" s="6"/>
      <c r="Y5" s="6"/>
      <c r="Z5" s="7"/>
      <c r="AA5" s="7"/>
      <c r="AB5" s="15"/>
      <c r="AC5" s="15"/>
      <c r="AD5" s="7"/>
      <c r="AE5" s="13"/>
      <c r="AF5" s="13"/>
      <c r="AG5" s="7"/>
      <c r="AH5" s="8"/>
    </row>
    <row r="6" spans="1:37" x14ac:dyDescent="0.2">
      <c r="A6">
        <v>314</v>
      </c>
      <c r="B6">
        <v>1</v>
      </c>
      <c r="C6">
        <v>0</v>
      </c>
      <c r="D6">
        <v>1</v>
      </c>
      <c r="E6">
        <v>2</v>
      </c>
      <c r="F6">
        <v>2</v>
      </c>
      <c r="G6">
        <v>1</v>
      </c>
      <c r="H6">
        <v>1.96</v>
      </c>
      <c r="I6">
        <v>48</v>
      </c>
      <c r="J6" s="1">
        <v>0</v>
      </c>
      <c r="K6" s="1">
        <v>5.3648476667306197E-2</v>
      </c>
      <c r="L6" s="1">
        <v>1.8916786924854798E-2</v>
      </c>
      <c r="M6" s="1">
        <v>2.2065180822274402E-2</v>
      </c>
      <c r="N6" s="1">
        <v>0.53559602649006599</v>
      </c>
      <c r="O6" s="1">
        <v>3.2558258272468998E-2</v>
      </c>
      <c r="P6" s="1">
        <v>3.4620454574644202E-2</v>
      </c>
      <c r="Q6" s="1">
        <v>0.53846153846153799</v>
      </c>
      <c r="R6" s="1">
        <v>1</v>
      </c>
      <c r="T6" s="5">
        <v>88</v>
      </c>
      <c r="U6" s="6"/>
      <c r="V6" s="6"/>
      <c r="W6" s="6"/>
      <c r="X6" s="6"/>
      <c r="Y6" s="6"/>
      <c r="Z6" s="7"/>
      <c r="AA6" s="7"/>
      <c r="AB6" s="15"/>
      <c r="AC6" s="15"/>
      <c r="AD6" s="7"/>
      <c r="AE6" s="13"/>
      <c r="AF6" s="13"/>
      <c r="AG6" s="7"/>
      <c r="AH6" s="8"/>
    </row>
    <row r="7" spans="1:37" x14ac:dyDescent="0.2">
      <c r="A7">
        <v>399</v>
      </c>
      <c r="B7">
        <v>1</v>
      </c>
      <c r="C7">
        <v>0</v>
      </c>
      <c r="D7">
        <v>1</v>
      </c>
      <c r="E7">
        <v>2</v>
      </c>
      <c r="F7">
        <v>2</v>
      </c>
      <c r="G7">
        <v>2</v>
      </c>
      <c r="H7">
        <v>1.96</v>
      </c>
      <c r="I7">
        <v>50</v>
      </c>
      <c r="J7" s="1">
        <v>0</v>
      </c>
      <c r="K7" s="1">
        <v>6.5633248193761498E-2</v>
      </c>
      <c r="L7" s="1">
        <v>1.8857527028960701E-2</v>
      </c>
      <c r="M7" s="1">
        <v>2.2017264870539201E-2</v>
      </c>
      <c r="N7" s="1">
        <v>0.53316749585406298</v>
      </c>
      <c r="O7" s="1">
        <v>3.3115089586333198E-2</v>
      </c>
      <c r="P7" s="1">
        <v>3.5036910465891899E-2</v>
      </c>
      <c r="Q7" s="1">
        <v>0.46153846153846201</v>
      </c>
      <c r="R7" s="1">
        <v>1</v>
      </c>
      <c r="T7" s="5">
        <v>1805</v>
      </c>
      <c r="U7" s="6"/>
      <c r="V7" s="6"/>
      <c r="W7" s="6"/>
      <c r="X7" s="6"/>
      <c r="Y7" s="6"/>
      <c r="Z7" s="7"/>
      <c r="AA7" s="7"/>
      <c r="AB7" s="15"/>
      <c r="AC7" s="15"/>
      <c r="AD7" s="7"/>
      <c r="AE7" s="13"/>
      <c r="AF7" s="13"/>
      <c r="AG7" s="7"/>
      <c r="AH7" s="8"/>
    </row>
    <row r="8" spans="1:37" x14ac:dyDescent="0.2">
      <c r="A8">
        <v>312</v>
      </c>
      <c r="B8">
        <v>1</v>
      </c>
      <c r="C8">
        <v>0</v>
      </c>
      <c r="D8">
        <v>1</v>
      </c>
      <c r="E8">
        <v>2</v>
      </c>
      <c r="F8">
        <v>2</v>
      </c>
      <c r="G8">
        <v>1</v>
      </c>
      <c r="H8">
        <v>1.96</v>
      </c>
      <c r="I8">
        <v>50</v>
      </c>
      <c r="J8" s="1">
        <v>0</v>
      </c>
      <c r="K8" s="1">
        <v>6.5995861299929404E-2</v>
      </c>
      <c r="L8" s="1">
        <v>1.88586179909715E-2</v>
      </c>
      <c r="M8" s="1">
        <v>2.2018213066201001E-2</v>
      </c>
      <c r="N8" s="1">
        <v>0.53316749585406298</v>
      </c>
      <c r="O8" s="1">
        <v>3.3116196855105903E-2</v>
      </c>
      <c r="P8" s="1">
        <v>3.5037326908774001E-2</v>
      </c>
      <c r="Q8" s="1">
        <v>0.46153846153846201</v>
      </c>
      <c r="R8" s="1">
        <v>1</v>
      </c>
      <c r="T8" s="5">
        <v>1845</v>
      </c>
      <c r="U8" s="6"/>
      <c r="V8" s="6"/>
      <c r="W8" s="6"/>
      <c r="X8" s="6"/>
      <c r="Y8" s="6"/>
      <c r="Z8" s="7"/>
      <c r="AA8" s="7"/>
      <c r="AB8" s="15"/>
      <c r="AC8" s="15"/>
      <c r="AD8" s="7"/>
      <c r="AE8" s="13"/>
      <c r="AF8" s="13"/>
      <c r="AG8" s="7"/>
      <c r="AH8" s="8"/>
    </row>
    <row r="9" spans="1:37" x14ac:dyDescent="0.2">
      <c r="A9">
        <v>310</v>
      </c>
      <c r="B9">
        <v>1</v>
      </c>
      <c r="C9">
        <v>0</v>
      </c>
      <c r="D9">
        <v>1</v>
      </c>
      <c r="E9">
        <v>2</v>
      </c>
      <c r="F9">
        <v>2</v>
      </c>
      <c r="G9">
        <v>1</v>
      </c>
      <c r="H9">
        <v>1.96</v>
      </c>
      <c r="I9">
        <v>52</v>
      </c>
      <c r="J9" s="1">
        <v>0</v>
      </c>
      <c r="K9" s="1">
        <v>7.0456929866562906E-2</v>
      </c>
      <c r="L9" s="1">
        <v>1.8820701510193098E-2</v>
      </c>
      <c r="M9" s="1">
        <v>2.1966413544989499E-2</v>
      </c>
      <c r="N9" s="1">
        <v>0.53156146179401997</v>
      </c>
      <c r="O9" s="1">
        <v>3.3143502279647297E-2</v>
      </c>
      <c r="P9" s="1">
        <v>3.4515162323715001E-2</v>
      </c>
      <c r="Q9" s="1">
        <v>0.61538461538461497</v>
      </c>
      <c r="R9" s="1">
        <v>1</v>
      </c>
      <c r="T9" s="5">
        <v>2319</v>
      </c>
      <c r="U9" s="6"/>
      <c r="V9" s="6"/>
      <c r="W9" s="6"/>
      <c r="X9" s="6"/>
      <c r="Y9" s="6"/>
      <c r="Z9" s="7"/>
      <c r="AA9" s="7"/>
      <c r="AB9" s="15"/>
      <c r="AC9" s="15"/>
      <c r="AD9" s="7"/>
      <c r="AE9" s="13"/>
      <c r="AF9" s="13"/>
      <c r="AG9" s="7"/>
      <c r="AH9" s="8"/>
    </row>
    <row r="10" spans="1:37" x14ac:dyDescent="0.2">
      <c r="A10">
        <v>397</v>
      </c>
      <c r="B10">
        <v>1</v>
      </c>
      <c r="C10">
        <v>0</v>
      </c>
      <c r="D10">
        <v>1</v>
      </c>
      <c r="E10">
        <v>2</v>
      </c>
      <c r="F10">
        <v>2</v>
      </c>
      <c r="G10">
        <v>2</v>
      </c>
      <c r="H10">
        <v>1.96</v>
      </c>
      <c r="I10">
        <v>52</v>
      </c>
      <c r="J10" s="1">
        <v>0</v>
      </c>
      <c r="K10" s="1">
        <v>7.0472374119334297E-2</v>
      </c>
      <c r="L10" s="1">
        <v>1.8820619985191401E-2</v>
      </c>
      <c r="M10" s="1">
        <v>2.19663697671304E-2</v>
      </c>
      <c r="N10" s="1">
        <v>0.53156146179401997</v>
      </c>
      <c r="O10" s="1">
        <v>3.3143534997457799E-2</v>
      </c>
      <c r="P10" s="1">
        <v>3.4515198399887002E-2</v>
      </c>
      <c r="Q10" s="1">
        <v>0.61538461538461497</v>
      </c>
      <c r="R10" s="1">
        <v>1</v>
      </c>
      <c r="T10" s="5">
        <v>1097</v>
      </c>
      <c r="U10" s="6"/>
      <c r="V10" s="6"/>
      <c r="W10" s="6"/>
      <c r="X10" s="6"/>
      <c r="Y10" s="6"/>
      <c r="Z10" s="7"/>
      <c r="AA10" s="7"/>
      <c r="AB10" s="15"/>
      <c r="AC10" s="15"/>
      <c r="AD10" s="7"/>
      <c r="AE10" s="13"/>
      <c r="AF10" s="13"/>
      <c r="AG10" s="7"/>
      <c r="AH10" s="8"/>
    </row>
    <row r="11" spans="1:37" x14ac:dyDescent="0.2">
      <c r="A11">
        <v>369</v>
      </c>
      <c r="B11">
        <v>1</v>
      </c>
      <c r="C11">
        <v>0</v>
      </c>
      <c r="D11">
        <v>1</v>
      </c>
      <c r="E11">
        <v>2</v>
      </c>
      <c r="F11">
        <v>2</v>
      </c>
      <c r="G11">
        <v>2</v>
      </c>
      <c r="H11">
        <v>1.96</v>
      </c>
      <c r="I11">
        <v>80</v>
      </c>
      <c r="J11" s="1">
        <v>0</v>
      </c>
      <c r="K11" s="1">
        <v>0.36449871862935401</v>
      </c>
      <c r="L11" s="1">
        <v>1.9042216278272999E-2</v>
      </c>
      <c r="M11" s="1">
        <v>2.21927195527396E-2</v>
      </c>
      <c r="N11" s="1">
        <v>0.530612244897959</v>
      </c>
      <c r="O11" s="1">
        <v>3.5626941444037899E-2</v>
      </c>
      <c r="P11" s="1">
        <v>3.8007680797486502E-2</v>
      </c>
      <c r="Q11" s="1">
        <v>0.38461538461538503</v>
      </c>
      <c r="R11" s="1">
        <v>1</v>
      </c>
      <c r="T11" s="5">
        <v>1117</v>
      </c>
      <c r="U11" s="6"/>
      <c r="V11" s="6"/>
      <c r="W11" s="6"/>
      <c r="X11" s="6"/>
      <c r="Y11" s="6"/>
      <c r="Z11" s="7"/>
      <c r="AA11" s="7"/>
      <c r="AB11" s="15"/>
      <c r="AC11" s="15"/>
      <c r="AD11" s="7"/>
      <c r="AE11" s="13"/>
      <c r="AF11" s="13"/>
      <c r="AG11" s="7"/>
      <c r="AH11" s="8"/>
    </row>
    <row r="12" spans="1:37" x14ac:dyDescent="0.2">
      <c r="A12">
        <v>282</v>
      </c>
      <c r="B12">
        <v>1</v>
      </c>
      <c r="C12">
        <v>0</v>
      </c>
      <c r="D12">
        <v>1</v>
      </c>
      <c r="E12">
        <v>2</v>
      </c>
      <c r="F12">
        <v>2</v>
      </c>
      <c r="G12">
        <v>1</v>
      </c>
      <c r="H12">
        <v>1.96</v>
      </c>
      <c r="I12">
        <v>80</v>
      </c>
      <c r="J12" s="1">
        <v>0</v>
      </c>
      <c r="K12" s="1">
        <v>0.36466367888030399</v>
      </c>
      <c r="L12" s="1">
        <v>1.90424951517623E-2</v>
      </c>
      <c r="M12" s="1">
        <v>2.2192951500154001E-2</v>
      </c>
      <c r="N12" s="1">
        <v>0.530612244897959</v>
      </c>
      <c r="O12" s="1">
        <v>3.5627239277784002E-2</v>
      </c>
      <c r="P12" s="1">
        <v>3.8007719450936901E-2</v>
      </c>
      <c r="Q12" s="1">
        <v>0.38461538461538503</v>
      </c>
      <c r="R12" s="1">
        <v>1</v>
      </c>
      <c r="T12" s="5">
        <v>635</v>
      </c>
      <c r="U12" s="6"/>
      <c r="V12" s="6"/>
      <c r="W12" s="6"/>
      <c r="X12" s="6"/>
      <c r="Y12" s="6"/>
      <c r="Z12" s="7"/>
      <c r="AA12" s="7"/>
      <c r="AB12" s="15"/>
      <c r="AC12" s="15"/>
      <c r="AD12" s="7"/>
      <c r="AE12" s="13"/>
      <c r="AF12" s="13"/>
      <c r="AG12" s="7"/>
      <c r="AH12" s="8"/>
    </row>
    <row r="13" spans="1:37" x14ac:dyDescent="0.2">
      <c r="A13">
        <v>280</v>
      </c>
      <c r="B13">
        <v>1</v>
      </c>
      <c r="C13">
        <v>0</v>
      </c>
      <c r="D13">
        <v>1</v>
      </c>
      <c r="E13">
        <v>2</v>
      </c>
      <c r="F13">
        <v>2</v>
      </c>
      <c r="G13">
        <v>1</v>
      </c>
      <c r="H13">
        <v>1.96</v>
      </c>
      <c r="I13">
        <v>82</v>
      </c>
      <c r="J13" s="1">
        <v>0</v>
      </c>
      <c r="K13" s="1">
        <v>0.63751151893507496</v>
      </c>
      <c r="L13" s="1">
        <v>1.91782760623317E-2</v>
      </c>
      <c r="M13" s="1">
        <v>2.23263418806884E-2</v>
      </c>
      <c r="N13" s="1">
        <v>0.53236797274276004</v>
      </c>
      <c r="O13" s="1">
        <v>4.4332712904591301E-2</v>
      </c>
      <c r="P13" s="1">
        <v>4.6198833613118002E-2</v>
      </c>
      <c r="Q13" s="1">
        <v>0.38461538461538503</v>
      </c>
      <c r="R13" s="1">
        <v>1</v>
      </c>
      <c r="T13" s="5">
        <v>3042</v>
      </c>
      <c r="U13" s="6"/>
      <c r="V13" s="6"/>
      <c r="W13" s="6"/>
      <c r="X13" s="6"/>
      <c r="Y13" s="6"/>
      <c r="Z13" s="7"/>
      <c r="AA13" s="7"/>
      <c r="AB13" s="15"/>
      <c r="AC13" s="15"/>
      <c r="AD13" s="7"/>
      <c r="AE13" s="13"/>
      <c r="AF13" s="13"/>
      <c r="AG13" s="7"/>
      <c r="AH13" s="8"/>
    </row>
    <row r="14" spans="1:37" x14ac:dyDescent="0.2">
      <c r="A14">
        <v>367</v>
      </c>
      <c r="B14">
        <v>1</v>
      </c>
      <c r="C14">
        <v>0</v>
      </c>
      <c r="D14">
        <v>1</v>
      </c>
      <c r="E14">
        <v>2</v>
      </c>
      <c r="F14">
        <v>2</v>
      </c>
      <c r="G14">
        <v>2</v>
      </c>
      <c r="H14">
        <v>1.96</v>
      </c>
      <c r="I14">
        <v>82</v>
      </c>
      <c r="J14" s="1">
        <v>0</v>
      </c>
      <c r="K14" s="1">
        <v>0.63760094863973804</v>
      </c>
      <c r="L14" s="1">
        <v>1.9178498098263601E-2</v>
      </c>
      <c r="M14" s="1">
        <v>2.23264480680887E-2</v>
      </c>
      <c r="N14" s="1">
        <v>0.53236797274276004</v>
      </c>
      <c r="O14" s="1">
        <v>4.4332556494234503E-2</v>
      </c>
      <c r="P14" s="1">
        <v>4.61986816202807E-2</v>
      </c>
      <c r="Q14" s="1">
        <v>0.38461538461538503</v>
      </c>
      <c r="R14" s="1">
        <v>1</v>
      </c>
      <c r="T14" s="5">
        <v>914</v>
      </c>
      <c r="U14" s="6"/>
      <c r="V14" s="6"/>
      <c r="W14" s="6"/>
      <c r="X14" s="6"/>
      <c r="Y14" s="6"/>
      <c r="Z14" s="7"/>
      <c r="AA14" s="7"/>
      <c r="AB14" s="15"/>
      <c r="AC14" s="15"/>
      <c r="AD14" s="7"/>
      <c r="AE14" s="13"/>
      <c r="AF14" s="13"/>
      <c r="AG14" s="7"/>
      <c r="AH14" s="8"/>
    </row>
    <row r="15" spans="1:37" x14ac:dyDescent="0.2">
      <c r="A15">
        <v>484</v>
      </c>
      <c r="B15">
        <v>1</v>
      </c>
      <c r="C15">
        <v>0</v>
      </c>
      <c r="D15">
        <v>1</v>
      </c>
      <c r="E15">
        <v>2</v>
      </c>
      <c r="F15">
        <v>2</v>
      </c>
      <c r="G15">
        <v>3</v>
      </c>
      <c r="H15">
        <v>1.96</v>
      </c>
      <c r="I15">
        <v>52</v>
      </c>
      <c r="J15" s="1">
        <v>0</v>
      </c>
      <c r="K15" s="1">
        <v>0.70614417733113999</v>
      </c>
      <c r="L15" s="1">
        <v>1.86414475337736E-2</v>
      </c>
      <c r="M15" s="1">
        <v>2.1875084448042301E-2</v>
      </c>
      <c r="N15" s="1">
        <v>0.53156146179401997</v>
      </c>
      <c r="O15" s="1">
        <v>3.3211626535826502E-2</v>
      </c>
      <c r="P15" s="1">
        <v>3.4612198049061398E-2</v>
      </c>
      <c r="Q15" s="1">
        <v>0.61538461538461497</v>
      </c>
      <c r="R15" s="1">
        <v>1</v>
      </c>
      <c r="T15" s="5">
        <v>788</v>
      </c>
      <c r="U15" s="6"/>
      <c r="V15" s="6"/>
      <c r="W15" s="6"/>
      <c r="X15" s="6"/>
      <c r="Y15" s="6"/>
      <c r="Z15" s="7"/>
      <c r="AA15" s="7"/>
      <c r="AB15" s="15"/>
      <c r="AC15" s="15"/>
      <c r="AD15" s="7"/>
      <c r="AE15" s="13"/>
      <c r="AF15" s="13"/>
      <c r="AG15" s="7"/>
      <c r="AH15" s="8"/>
    </row>
    <row r="16" spans="1:37" x14ac:dyDescent="0.2">
      <c r="A16">
        <v>456</v>
      </c>
      <c r="B16">
        <v>1</v>
      </c>
      <c r="C16">
        <v>0</v>
      </c>
      <c r="D16">
        <v>1</v>
      </c>
      <c r="E16">
        <v>2</v>
      </c>
      <c r="F16">
        <v>2</v>
      </c>
      <c r="G16">
        <v>3</v>
      </c>
      <c r="H16">
        <v>1.96</v>
      </c>
      <c r="I16">
        <v>80</v>
      </c>
      <c r="J16" s="1">
        <v>0</v>
      </c>
      <c r="K16" s="1">
        <v>0.71827053090152304</v>
      </c>
      <c r="L16" s="1">
        <v>1.8795061717755801E-2</v>
      </c>
      <c r="M16" s="1">
        <v>2.20848560396587E-2</v>
      </c>
      <c r="N16" s="1">
        <v>0.531462585034014</v>
      </c>
      <c r="O16" s="1">
        <v>3.5779319644380997E-2</v>
      </c>
      <c r="P16" s="1">
        <v>3.8043086896851798E-2</v>
      </c>
      <c r="Q16" s="1">
        <v>0.38461538461538503</v>
      </c>
      <c r="R16" s="1">
        <v>1</v>
      </c>
      <c r="T16" s="5">
        <v>2511</v>
      </c>
      <c r="U16" s="6"/>
      <c r="V16" s="6"/>
      <c r="W16" s="6"/>
      <c r="X16" s="6"/>
      <c r="Y16" s="6"/>
      <c r="Z16" s="7"/>
      <c r="AA16" s="7"/>
      <c r="AB16" s="15"/>
      <c r="AC16" s="15"/>
      <c r="AD16" s="7"/>
      <c r="AE16" s="13"/>
      <c r="AF16" s="13"/>
      <c r="AG16" s="7"/>
      <c r="AH16" s="8"/>
    </row>
    <row r="17" spans="1:37" x14ac:dyDescent="0.2">
      <c r="A17">
        <v>488</v>
      </c>
      <c r="B17">
        <v>1</v>
      </c>
      <c r="C17">
        <v>0</v>
      </c>
      <c r="D17">
        <v>1</v>
      </c>
      <c r="E17">
        <v>2</v>
      </c>
      <c r="F17">
        <v>2</v>
      </c>
      <c r="G17">
        <v>3</v>
      </c>
      <c r="H17">
        <v>1.96</v>
      </c>
      <c r="I17">
        <v>48</v>
      </c>
      <c r="J17" s="1">
        <v>0</v>
      </c>
      <c r="K17" s="1">
        <v>0.740459839594241</v>
      </c>
      <c r="L17" s="1">
        <v>1.8735060979574902E-2</v>
      </c>
      <c r="M17" s="1">
        <v>2.1968099851116502E-2</v>
      </c>
      <c r="N17" s="1">
        <v>0.53476821192053003</v>
      </c>
      <c r="O17" s="1">
        <v>3.2077134609900901E-2</v>
      </c>
      <c r="P17" s="1">
        <v>3.4489025596003302E-2</v>
      </c>
      <c r="Q17" s="1">
        <v>0.53846153846153799</v>
      </c>
      <c r="R17" s="1">
        <v>1</v>
      </c>
      <c r="T17" s="5">
        <v>2236</v>
      </c>
      <c r="U17" s="6"/>
      <c r="V17" s="6"/>
      <c r="W17" s="6"/>
      <c r="X17" s="6"/>
      <c r="Y17" s="6"/>
      <c r="Z17" s="7"/>
      <c r="AA17" s="7"/>
      <c r="AB17" s="15"/>
      <c r="AC17" s="15"/>
      <c r="AD17" s="7"/>
      <c r="AE17" s="13"/>
      <c r="AF17" s="13"/>
      <c r="AG17" s="7"/>
      <c r="AH17" s="8"/>
    </row>
    <row r="18" spans="1:37" x14ac:dyDescent="0.2">
      <c r="A18">
        <v>486</v>
      </c>
      <c r="B18">
        <v>1</v>
      </c>
      <c r="C18">
        <v>0</v>
      </c>
      <c r="D18">
        <v>1</v>
      </c>
      <c r="E18">
        <v>2</v>
      </c>
      <c r="F18">
        <v>2</v>
      </c>
      <c r="G18">
        <v>3</v>
      </c>
      <c r="H18">
        <v>1.96</v>
      </c>
      <c r="I18">
        <v>50</v>
      </c>
      <c r="J18" s="1">
        <v>0</v>
      </c>
      <c r="K18" s="1">
        <v>0.74230932908220004</v>
      </c>
      <c r="L18" s="1">
        <v>1.8671979013774001E-2</v>
      </c>
      <c r="M18" s="1">
        <v>2.1916650378592199E-2</v>
      </c>
      <c r="N18" s="1">
        <v>0.53150912106135995</v>
      </c>
      <c r="O18" s="1">
        <v>3.3261056217703901E-2</v>
      </c>
      <c r="P18" s="1">
        <v>3.5078455229790501E-2</v>
      </c>
      <c r="Q18" s="1">
        <v>0.46153846153846201</v>
      </c>
      <c r="R18" s="1">
        <v>1</v>
      </c>
      <c r="T18" s="5">
        <v>475</v>
      </c>
      <c r="U18" s="6"/>
      <c r="V18" s="6"/>
      <c r="W18" s="6"/>
      <c r="X18" s="6"/>
      <c r="Y18" s="6"/>
      <c r="Z18" s="7"/>
      <c r="AA18" s="7"/>
      <c r="AB18" s="15"/>
      <c r="AC18" s="15"/>
      <c r="AD18" s="7"/>
      <c r="AE18" s="13"/>
      <c r="AF18" s="13"/>
      <c r="AG18" s="7"/>
      <c r="AH18" s="8"/>
    </row>
    <row r="19" spans="1:37" x14ac:dyDescent="0.2">
      <c r="A19">
        <v>778</v>
      </c>
      <c r="B19">
        <v>1</v>
      </c>
      <c r="C19">
        <v>0</v>
      </c>
      <c r="D19">
        <v>1</v>
      </c>
      <c r="E19">
        <v>2</v>
      </c>
      <c r="F19">
        <v>3</v>
      </c>
      <c r="G19">
        <v>3</v>
      </c>
      <c r="H19">
        <v>1.96</v>
      </c>
      <c r="I19">
        <v>19</v>
      </c>
      <c r="J19" s="1">
        <v>1.70967425526969E-2</v>
      </c>
      <c r="K19" s="1">
        <v>0.99942286412231196</v>
      </c>
      <c r="L19" s="1">
        <v>1.8628709071482001E-2</v>
      </c>
      <c r="M19" s="1">
        <v>2.23304305192682E-2</v>
      </c>
      <c r="N19" s="1">
        <v>0.51333872271624903</v>
      </c>
      <c r="O19" s="1">
        <v>2.5783249424808901E-2</v>
      </c>
      <c r="P19" s="1">
        <v>2.66966361608631E-2</v>
      </c>
      <c r="Q19" s="1">
        <v>0.53846153846153799</v>
      </c>
      <c r="R19" s="1">
        <v>1</v>
      </c>
      <c r="T19" s="5">
        <v>2307</v>
      </c>
      <c r="U19" s="6"/>
      <c r="V19" s="6"/>
      <c r="W19" s="6"/>
      <c r="X19" s="6"/>
      <c r="Y19" s="6"/>
      <c r="Z19" s="7"/>
      <c r="AA19" s="7"/>
      <c r="AB19" s="15"/>
      <c r="AC19" s="15"/>
      <c r="AD19" s="7"/>
      <c r="AE19" s="13"/>
      <c r="AF19" s="13"/>
      <c r="AG19" s="7"/>
      <c r="AH19" s="8"/>
    </row>
    <row r="20" spans="1:37" x14ac:dyDescent="0.2">
      <c r="A20">
        <v>691</v>
      </c>
      <c r="B20">
        <v>1</v>
      </c>
      <c r="C20">
        <v>0</v>
      </c>
      <c r="D20">
        <v>1</v>
      </c>
      <c r="E20">
        <v>2</v>
      </c>
      <c r="F20">
        <v>3</v>
      </c>
      <c r="G20">
        <v>2</v>
      </c>
      <c r="H20">
        <v>1.96</v>
      </c>
      <c r="I20">
        <v>19</v>
      </c>
      <c r="J20" s="1">
        <v>1.71187368566839E-2</v>
      </c>
      <c r="K20" s="1">
        <v>0.99942351452469602</v>
      </c>
      <c r="L20" s="1">
        <v>1.8628752940123599E-2</v>
      </c>
      <c r="M20" s="1">
        <v>2.23304948132379E-2</v>
      </c>
      <c r="N20" s="1">
        <v>0.51253031527890103</v>
      </c>
      <c r="O20" s="1">
        <v>2.5783290211190399E-2</v>
      </c>
      <c r="P20" s="1">
        <v>2.6696678937307101E-2</v>
      </c>
      <c r="Q20" s="1">
        <v>0.53846153846153799</v>
      </c>
      <c r="R20" s="1">
        <v>1</v>
      </c>
      <c r="T20" s="5">
        <v>2202</v>
      </c>
      <c r="U20" s="6"/>
      <c r="V20" s="6"/>
      <c r="W20" s="6"/>
      <c r="X20" s="6"/>
      <c r="Y20" s="6"/>
      <c r="Z20" s="7"/>
      <c r="AA20" s="7"/>
      <c r="AB20" s="15"/>
      <c r="AC20" s="15"/>
      <c r="AD20" s="7"/>
      <c r="AE20" s="13"/>
      <c r="AF20" s="13"/>
      <c r="AG20" s="7"/>
      <c r="AH20" s="8"/>
    </row>
    <row r="21" spans="1:37" x14ac:dyDescent="0.2">
      <c r="A21">
        <v>604</v>
      </c>
      <c r="B21">
        <v>1</v>
      </c>
      <c r="C21">
        <v>0</v>
      </c>
      <c r="D21">
        <v>1</v>
      </c>
      <c r="E21">
        <v>2</v>
      </c>
      <c r="F21">
        <v>3</v>
      </c>
      <c r="G21">
        <v>1</v>
      </c>
      <c r="H21">
        <v>1.96</v>
      </c>
      <c r="I21">
        <v>19</v>
      </c>
      <c r="J21" s="1">
        <v>1.3715729113678E-3</v>
      </c>
      <c r="K21" s="1">
        <v>0.99964914905921898</v>
      </c>
      <c r="L21" s="1">
        <v>1.8680901133073701E-2</v>
      </c>
      <c r="M21" s="1">
        <v>2.2405379183824601E-2</v>
      </c>
      <c r="N21" s="1">
        <v>0.51980598221503604</v>
      </c>
      <c r="O21" s="1">
        <v>2.5819454363924899E-2</v>
      </c>
      <c r="P21" s="1">
        <v>2.6734140476013701E-2</v>
      </c>
      <c r="Q21" s="1">
        <v>0.53846153846153799</v>
      </c>
      <c r="R21" s="1">
        <v>1</v>
      </c>
      <c r="T21" s="5">
        <v>1516</v>
      </c>
      <c r="U21" s="6"/>
      <c r="V21" s="6"/>
      <c r="W21" s="6"/>
      <c r="X21" s="6"/>
      <c r="Y21" s="6"/>
      <c r="Z21" s="7"/>
      <c r="AA21" s="7"/>
      <c r="AB21" s="15"/>
      <c r="AC21" s="15"/>
      <c r="AD21" s="7"/>
      <c r="AE21" s="13"/>
      <c r="AF21" s="13"/>
      <c r="AG21" s="7"/>
      <c r="AH21" s="8"/>
    </row>
    <row r="22" spans="1:37" x14ac:dyDescent="0.2">
      <c r="A22">
        <v>779</v>
      </c>
      <c r="B22">
        <v>1</v>
      </c>
      <c r="C22">
        <v>0</v>
      </c>
      <c r="D22">
        <v>1</v>
      </c>
      <c r="E22">
        <v>2</v>
      </c>
      <c r="F22">
        <v>3</v>
      </c>
      <c r="G22">
        <v>3</v>
      </c>
      <c r="H22">
        <v>1.96</v>
      </c>
      <c r="I22">
        <v>18</v>
      </c>
      <c r="J22" s="1">
        <v>1.9713221298150101E-2</v>
      </c>
      <c r="K22" s="1">
        <v>0.99972442767595604</v>
      </c>
      <c r="L22" s="1">
        <v>1.8667523100682398E-2</v>
      </c>
      <c r="M22" s="1">
        <v>2.2396737913789901E-2</v>
      </c>
      <c r="N22" s="1">
        <v>0.51534733441033898</v>
      </c>
      <c r="O22" s="1">
        <v>2.3848619613144301E-2</v>
      </c>
      <c r="P22" s="1">
        <v>2.57549666370352E-2</v>
      </c>
      <c r="Q22" s="1">
        <v>0.53846153846153799</v>
      </c>
      <c r="R22" s="1">
        <v>1</v>
      </c>
      <c r="T22" s="5">
        <v>2004</v>
      </c>
      <c r="U22" s="6"/>
      <c r="V22" s="6"/>
      <c r="W22" s="6"/>
      <c r="X22" s="6"/>
      <c r="Y22" s="6"/>
      <c r="Z22" s="7"/>
      <c r="AA22" s="7"/>
      <c r="AB22" s="15"/>
      <c r="AC22" s="15"/>
      <c r="AD22" s="7"/>
      <c r="AE22" s="13"/>
      <c r="AF22" s="13"/>
      <c r="AG22" s="7"/>
      <c r="AH22" s="8"/>
    </row>
    <row r="23" spans="1:37" x14ac:dyDescent="0.2">
      <c r="A23">
        <v>692</v>
      </c>
      <c r="B23">
        <v>1</v>
      </c>
      <c r="C23">
        <v>0</v>
      </c>
      <c r="D23">
        <v>1</v>
      </c>
      <c r="E23">
        <v>2</v>
      </c>
      <c r="F23">
        <v>3</v>
      </c>
      <c r="G23">
        <v>2</v>
      </c>
      <c r="H23">
        <v>1.96</v>
      </c>
      <c r="I23">
        <v>18</v>
      </c>
      <c r="J23" s="1">
        <v>1.9685539658046401E-2</v>
      </c>
      <c r="K23" s="1">
        <v>0.99972575422584697</v>
      </c>
      <c r="L23" s="1">
        <v>1.8667689666422401E-2</v>
      </c>
      <c r="M23" s="1">
        <v>2.23969814946961E-2</v>
      </c>
      <c r="N23" s="1">
        <v>0.51534733441033898</v>
      </c>
      <c r="O23" s="1">
        <v>2.38487631706484E-2</v>
      </c>
      <c r="P23" s="1">
        <v>2.57550149569169E-2</v>
      </c>
      <c r="Q23" s="1">
        <v>0.53846153846153799</v>
      </c>
      <c r="R23" s="1">
        <v>1</v>
      </c>
      <c r="T23" s="9">
        <v>458</v>
      </c>
      <c r="U23" s="10"/>
      <c r="V23" s="10"/>
      <c r="W23" s="10"/>
      <c r="X23" s="10"/>
      <c r="Y23" s="10"/>
      <c r="Z23" s="11"/>
      <c r="AA23" s="11"/>
      <c r="AB23" s="16"/>
      <c r="AC23" s="16"/>
      <c r="AD23" s="11"/>
      <c r="AE23" s="14"/>
      <c r="AF23" s="14"/>
      <c r="AG23" s="11"/>
      <c r="AH23" s="12"/>
    </row>
    <row r="24" spans="1:37" x14ac:dyDescent="0.2">
      <c r="A24">
        <v>605</v>
      </c>
      <c r="B24">
        <v>1</v>
      </c>
      <c r="C24">
        <v>0</v>
      </c>
      <c r="D24">
        <v>1</v>
      </c>
      <c r="E24">
        <v>2</v>
      </c>
      <c r="F24">
        <v>3</v>
      </c>
      <c r="G24">
        <v>1</v>
      </c>
      <c r="H24">
        <v>1.96</v>
      </c>
      <c r="I24">
        <v>18</v>
      </c>
      <c r="J24" s="1">
        <v>1.27007854432226E-3</v>
      </c>
      <c r="K24" s="1">
        <v>0.99983657889758804</v>
      </c>
      <c r="L24" s="1">
        <v>1.8711824729735701E-2</v>
      </c>
      <c r="M24" s="1">
        <v>2.24545836656928E-2</v>
      </c>
      <c r="N24" s="1">
        <v>0.52100161550888502</v>
      </c>
      <c r="O24" s="1">
        <v>2.3882062912233899E-2</v>
      </c>
      <c r="P24" s="1">
        <v>2.57676760611046E-2</v>
      </c>
      <c r="Q24" s="1">
        <v>0.53846153846153799</v>
      </c>
      <c r="R24" s="1">
        <v>1</v>
      </c>
    </row>
    <row r="25" spans="1:37" x14ac:dyDescent="0.2">
      <c r="A25">
        <v>1628</v>
      </c>
      <c r="B25">
        <v>3</v>
      </c>
      <c r="C25">
        <v>2</v>
      </c>
      <c r="D25">
        <v>1</v>
      </c>
      <c r="E25">
        <v>1</v>
      </c>
      <c r="F25">
        <v>1</v>
      </c>
      <c r="G25">
        <v>1</v>
      </c>
      <c r="H25">
        <v>1.96</v>
      </c>
      <c r="I25">
        <v>39</v>
      </c>
      <c r="J25" s="1">
        <v>0.992174089678862</v>
      </c>
      <c r="K25" s="1">
        <v>0.99999987885754604</v>
      </c>
      <c r="L25" s="1">
        <v>3.4765988791824001E-3</v>
      </c>
      <c r="M25" s="1">
        <v>5.4257147894483E-3</v>
      </c>
      <c r="N25" s="1">
        <v>0.51355792933442901</v>
      </c>
      <c r="O25" s="1">
        <v>1.1259166341949499E-2</v>
      </c>
      <c r="P25" s="1">
        <v>1.25329810781657E-2</v>
      </c>
      <c r="Q25" s="1">
        <v>0.53846153846153799</v>
      </c>
      <c r="R25" s="1">
        <v>1</v>
      </c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">
      <c r="A26">
        <v>2150</v>
      </c>
      <c r="B26">
        <v>3</v>
      </c>
      <c r="C26">
        <v>2</v>
      </c>
      <c r="D26">
        <v>1</v>
      </c>
      <c r="E26">
        <v>1</v>
      </c>
      <c r="F26">
        <v>3</v>
      </c>
      <c r="G26">
        <v>1</v>
      </c>
      <c r="H26">
        <v>1.96</v>
      </c>
      <c r="I26">
        <v>39</v>
      </c>
      <c r="J26" s="1">
        <v>0.99212598086935899</v>
      </c>
      <c r="K26" s="1">
        <v>0.99999988093577896</v>
      </c>
      <c r="L26" s="1">
        <v>3.4765463364467399E-3</v>
      </c>
      <c r="M26" s="1">
        <v>5.4254241358340002E-3</v>
      </c>
      <c r="N26" s="1">
        <v>0.51355792933442901</v>
      </c>
      <c r="O26" s="1">
        <v>1.12732440117686E-2</v>
      </c>
      <c r="P26" s="1">
        <v>1.2543136282443201E-2</v>
      </c>
      <c r="Q26" s="1">
        <v>0.53846153846153799</v>
      </c>
      <c r="R26" s="1">
        <v>1</v>
      </c>
      <c r="U26" s="3"/>
      <c r="V26" s="3"/>
      <c r="W26" s="3"/>
      <c r="X26" s="3"/>
      <c r="Y26" s="3"/>
      <c r="Z26" s="3"/>
      <c r="AA26" s="3"/>
      <c r="AB26" s="3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2">
      <c r="A27">
        <v>1889</v>
      </c>
      <c r="B27">
        <v>3</v>
      </c>
      <c r="C27">
        <v>2</v>
      </c>
      <c r="D27">
        <v>1</v>
      </c>
      <c r="E27">
        <v>1</v>
      </c>
      <c r="F27">
        <v>2</v>
      </c>
      <c r="G27">
        <v>1</v>
      </c>
      <c r="H27">
        <v>1.96</v>
      </c>
      <c r="I27">
        <v>39</v>
      </c>
      <c r="J27" s="1">
        <v>0.99207814143571904</v>
      </c>
      <c r="K27" s="1">
        <v>0.99999988158865805</v>
      </c>
      <c r="L27" s="1">
        <v>3.4765205125412398E-3</v>
      </c>
      <c r="M27" s="1">
        <v>5.4256664191776501E-3</v>
      </c>
      <c r="N27" s="1">
        <v>0.51355792933442901</v>
      </c>
      <c r="O27" s="1">
        <v>1.1256982268588E-2</v>
      </c>
      <c r="P27" s="1">
        <v>1.25278657081425E-2</v>
      </c>
      <c r="Q27" s="1">
        <v>0.53846153846153799</v>
      </c>
      <c r="R27" s="1">
        <v>1</v>
      </c>
    </row>
    <row r="28" spans="1:37" x14ac:dyDescent="0.2">
      <c r="A28">
        <v>2324</v>
      </c>
      <c r="B28">
        <v>3</v>
      </c>
      <c r="C28">
        <v>2</v>
      </c>
      <c r="D28">
        <v>1</v>
      </c>
      <c r="E28">
        <v>1</v>
      </c>
      <c r="F28">
        <v>3</v>
      </c>
      <c r="G28">
        <v>3</v>
      </c>
      <c r="H28">
        <v>1.96</v>
      </c>
      <c r="I28">
        <v>39</v>
      </c>
      <c r="J28" s="1">
        <v>0.995895464680429</v>
      </c>
      <c r="K28" s="1">
        <v>0.99999992026713203</v>
      </c>
      <c r="L28" s="1">
        <v>3.4764701922923602E-3</v>
      </c>
      <c r="M28" s="1">
        <v>5.4268773625077704E-3</v>
      </c>
      <c r="N28" s="1">
        <v>0.51355792933442901</v>
      </c>
      <c r="O28" s="1">
        <v>1.1260376420549801E-2</v>
      </c>
      <c r="P28" s="1">
        <v>1.2520406988935801E-2</v>
      </c>
      <c r="Q28" s="1">
        <v>0.53846153846153799</v>
      </c>
      <c r="R28" s="1">
        <v>1</v>
      </c>
    </row>
    <row r="29" spans="1:37" x14ac:dyDescent="0.2">
      <c r="A29">
        <v>1802</v>
      </c>
      <c r="B29">
        <v>3</v>
      </c>
      <c r="C29">
        <v>2</v>
      </c>
      <c r="D29">
        <v>1</v>
      </c>
      <c r="E29">
        <v>1</v>
      </c>
      <c r="F29">
        <v>1</v>
      </c>
      <c r="G29">
        <v>3</v>
      </c>
      <c r="H29">
        <v>1.96</v>
      </c>
      <c r="I29">
        <v>39</v>
      </c>
      <c r="J29" s="1">
        <v>0.99589720225497602</v>
      </c>
      <c r="K29" s="1">
        <v>0.99999992070427002</v>
      </c>
      <c r="L29" s="1">
        <v>3.4764548188787798E-3</v>
      </c>
      <c r="M29" s="1">
        <v>5.4268985460839197E-3</v>
      </c>
      <c r="N29" s="1">
        <v>0.51355792933442901</v>
      </c>
      <c r="O29" s="1">
        <v>1.1255311154266499E-2</v>
      </c>
      <c r="P29" s="1">
        <v>1.2515727467944399E-2</v>
      </c>
      <c r="Q29" s="1">
        <v>0.53846153846153799</v>
      </c>
      <c r="R29" s="1">
        <v>1</v>
      </c>
    </row>
    <row r="30" spans="1:37" x14ac:dyDescent="0.2">
      <c r="A30">
        <v>2063</v>
      </c>
      <c r="B30">
        <v>3</v>
      </c>
      <c r="C30">
        <v>2</v>
      </c>
      <c r="D30">
        <v>1</v>
      </c>
      <c r="E30">
        <v>1</v>
      </c>
      <c r="F30">
        <v>2</v>
      </c>
      <c r="G30">
        <v>3</v>
      </c>
      <c r="H30">
        <v>1.96</v>
      </c>
      <c r="I30">
        <v>39</v>
      </c>
      <c r="J30" s="1">
        <v>0.99590185842119405</v>
      </c>
      <c r="K30" s="1">
        <v>0.99999992076186195</v>
      </c>
      <c r="L30" s="1">
        <v>3.4764788361794099E-3</v>
      </c>
      <c r="M30" s="1">
        <v>5.4269908884717498E-3</v>
      </c>
      <c r="N30" s="1">
        <v>0.51355792933442901</v>
      </c>
      <c r="O30" s="1">
        <v>1.12550430254724E-2</v>
      </c>
      <c r="P30" s="1">
        <v>1.25159700933298E-2</v>
      </c>
      <c r="Q30" s="1">
        <v>0.53846153846153799</v>
      </c>
      <c r="R30" s="1">
        <v>1</v>
      </c>
    </row>
    <row r="31" spans="1:37" x14ac:dyDescent="0.2">
      <c r="A31">
        <v>2215</v>
      </c>
      <c r="B31">
        <v>3</v>
      </c>
      <c r="C31">
        <v>2</v>
      </c>
      <c r="D31">
        <v>1</v>
      </c>
      <c r="E31">
        <v>1</v>
      </c>
      <c r="F31">
        <v>3</v>
      </c>
      <c r="G31">
        <v>2</v>
      </c>
      <c r="H31">
        <v>1.96</v>
      </c>
      <c r="I31">
        <v>61</v>
      </c>
      <c r="J31" s="1">
        <v>0.99782803828070898</v>
      </c>
      <c r="K31" s="1">
        <v>0.99999995230975702</v>
      </c>
      <c r="L31" s="1">
        <v>3.2501721974426199E-3</v>
      </c>
      <c r="M31" s="1">
        <v>5.0251336309672604E-3</v>
      </c>
      <c r="N31" s="1">
        <v>0.51966527196652701</v>
      </c>
      <c r="O31" s="1">
        <v>5.0339860475844701E-3</v>
      </c>
      <c r="P31" s="1">
        <v>5.9605085018912003E-3</v>
      </c>
      <c r="Q31" s="1">
        <v>0.15384615384615399</v>
      </c>
      <c r="R31" s="1">
        <v>1</v>
      </c>
    </row>
    <row r="32" spans="1:37" x14ac:dyDescent="0.2">
      <c r="A32">
        <v>1693</v>
      </c>
      <c r="B32">
        <v>3</v>
      </c>
      <c r="C32">
        <v>2</v>
      </c>
      <c r="D32">
        <v>1</v>
      </c>
      <c r="E32">
        <v>1</v>
      </c>
      <c r="F32">
        <v>1</v>
      </c>
      <c r="G32">
        <v>2</v>
      </c>
      <c r="H32">
        <v>1.96</v>
      </c>
      <c r="I32">
        <v>61</v>
      </c>
      <c r="J32" s="1">
        <v>0.99784960011945001</v>
      </c>
      <c r="K32" s="1">
        <v>0.99999995265590702</v>
      </c>
      <c r="L32" s="1">
        <v>3.2500583562591299E-3</v>
      </c>
      <c r="M32" s="1">
        <v>5.0255625171674503E-3</v>
      </c>
      <c r="N32" s="1">
        <v>0.51882845188284499</v>
      </c>
      <c r="O32" s="1">
        <v>5.04759061333217E-3</v>
      </c>
      <c r="P32" s="1">
        <v>5.97386998336682E-3</v>
      </c>
      <c r="Q32" s="1">
        <v>0.15384615384615399</v>
      </c>
      <c r="R32" s="1">
        <v>1</v>
      </c>
    </row>
    <row r="33" spans="1:18" x14ac:dyDescent="0.2">
      <c r="A33">
        <v>1954</v>
      </c>
      <c r="B33">
        <v>3</v>
      </c>
      <c r="C33">
        <v>2</v>
      </c>
      <c r="D33">
        <v>1</v>
      </c>
      <c r="E33">
        <v>1</v>
      </c>
      <c r="F33">
        <v>2</v>
      </c>
      <c r="G33">
        <v>2</v>
      </c>
      <c r="H33">
        <v>1.96</v>
      </c>
      <c r="I33">
        <v>61</v>
      </c>
      <c r="J33" s="1">
        <v>0.99776680811236895</v>
      </c>
      <c r="K33" s="1">
        <v>0.99999995278222098</v>
      </c>
      <c r="L33" s="1">
        <v>3.2501158614546399E-3</v>
      </c>
      <c r="M33" s="1">
        <v>5.0252720420637803E-3</v>
      </c>
      <c r="N33" s="1">
        <v>0.51966527196652701</v>
      </c>
      <c r="O33" s="1">
        <v>5.0372709791475104E-3</v>
      </c>
      <c r="P33" s="1">
        <v>5.96368568293073E-3</v>
      </c>
      <c r="Q33" s="1">
        <v>0.15384615384615399</v>
      </c>
      <c r="R33" s="1">
        <v>1</v>
      </c>
    </row>
    <row r="34" spans="1:18" x14ac:dyDescent="0.2">
      <c r="A34">
        <v>1890</v>
      </c>
      <c r="B34">
        <v>3</v>
      </c>
      <c r="C34">
        <v>2</v>
      </c>
      <c r="D34">
        <v>1</v>
      </c>
      <c r="E34">
        <v>1</v>
      </c>
      <c r="F34">
        <v>2</v>
      </c>
      <c r="G34">
        <v>1</v>
      </c>
      <c r="H34">
        <v>1.96</v>
      </c>
      <c r="I34">
        <v>38</v>
      </c>
      <c r="J34" s="1">
        <v>0.992696633170292</v>
      </c>
      <c r="K34" s="1">
        <v>0.999999959401628</v>
      </c>
      <c r="L34" s="1">
        <v>3.4364462735909599E-3</v>
      </c>
      <c r="M34" s="1">
        <v>5.3599760665304598E-3</v>
      </c>
      <c r="N34" s="1">
        <v>0.51642036124794699</v>
      </c>
      <c r="O34" s="1">
        <v>8.1680995801322407E-3</v>
      </c>
      <c r="P34" s="1">
        <v>9.1696836224858594E-3</v>
      </c>
      <c r="Q34" s="1">
        <v>0.61538461538461497</v>
      </c>
      <c r="R34" s="1">
        <v>1</v>
      </c>
    </row>
    <row r="35" spans="1:18" x14ac:dyDescent="0.2">
      <c r="A35">
        <v>1629</v>
      </c>
      <c r="B35">
        <v>3</v>
      </c>
      <c r="C35">
        <v>2</v>
      </c>
      <c r="D35">
        <v>1</v>
      </c>
      <c r="E35">
        <v>1</v>
      </c>
      <c r="F35">
        <v>1</v>
      </c>
      <c r="G35">
        <v>1</v>
      </c>
      <c r="H35">
        <v>1.96</v>
      </c>
      <c r="I35">
        <v>38</v>
      </c>
      <c r="J35" s="1">
        <v>0.99274104054830803</v>
      </c>
      <c r="K35" s="1">
        <v>0.99999995975835698</v>
      </c>
      <c r="L35" s="1">
        <v>3.43677163776072E-3</v>
      </c>
      <c r="M35" s="1">
        <v>5.3611351221726803E-3</v>
      </c>
      <c r="N35" s="1">
        <v>0.51559934318555001</v>
      </c>
      <c r="O35" s="1">
        <v>8.1682884039658392E-3</v>
      </c>
      <c r="P35" s="1">
        <v>9.1567623153560995E-3</v>
      </c>
      <c r="Q35" s="1">
        <v>0.61538461538461497</v>
      </c>
      <c r="R35" s="1">
        <v>1</v>
      </c>
    </row>
    <row r="36" spans="1:18" x14ac:dyDescent="0.2">
      <c r="A36">
        <v>2151</v>
      </c>
      <c r="B36">
        <v>3</v>
      </c>
      <c r="C36">
        <v>2</v>
      </c>
      <c r="D36">
        <v>1</v>
      </c>
      <c r="E36">
        <v>1</v>
      </c>
      <c r="F36">
        <v>3</v>
      </c>
      <c r="G36">
        <v>1</v>
      </c>
      <c r="H36">
        <v>1.96</v>
      </c>
      <c r="I36">
        <v>38</v>
      </c>
      <c r="J36" s="1">
        <v>0.99273560533967897</v>
      </c>
      <c r="K36" s="1">
        <v>0.99999996033927296</v>
      </c>
      <c r="L36" s="1">
        <v>3.4365110382135701E-3</v>
      </c>
      <c r="M36" s="1">
        <v>5.3597542104503199E-3</v>
      </c>
      <c r="N36" s="1">
        <v>0.51477832512315302</v>
      </c>
      <c r="O36" s="1">
        <v>8.1762973853444203E-3</v>
      </c>
      <c r="P36" s="1">
        <v>9.1796752899043696E-3</v>
      </c>
      <c r="Q36" s="1">
        <v>0.61538461538461497</v>
      </c>
      <c r="R36" s="1">
        <v>1</v>
      </c>
    </row>
    <row r="37" spans="1:18" x14ac:dyDescent="0.2">
      <c r="A37">
        <v>1977</v>
      </c>
      <c r="B37">
        <v>3</v>
      </c>
      <c r="C37">
        <v>2</v>
      </c>
      <c r="D37">
        <v>1</v>
      </c>
      <c r="E37">
        <v>1</v>
      </c>
      <c r="F37">
        <v>2</v>
      </c>
      <c r="G37">
        <v>2</v>
      </c>
      <c r="H37">
        <v>1.96</v>
      </c>
      <c r="I37">
        <v>38</v>
      </c>
      <c r="J37" s="1">
        <v>0.99471010517276404</v>
      </c>
      <c r="K37" s="1">
        <v>0.99999996700040195</v>
      </c>
      <c r="L37" s="1">
        <v>3.43693223078098E-3</v>
      </c>
      <c r="M37" s="1">
        <v>5.3620936025049002E-3</v>
      </c>
      <c r="N37" s="1">
        <v>0.51559934318555001</v>
      </c>
      <c r="O37" s="1">
        <v>8.1620505189759496E-3</v>
      </c>
      <c r="P37" s="1">
        <v>9.1447519914483206E-3</v>
      </c>
      <c r="Q37" s="1">
        <v>0.61538461538461497</v>
      </c>
      <c r="R37" s="1">
        <v>1</v>
      </c>
    </row>
    <row r="38" spans="1:18" x14ac:dyDescent="0.2">
      <c r="A38">
        <v>2238</v>
      </c>
      <c r="B38">
        <v>3</v>
      </c>
      <c r="C38">
        <v>2</v>
      </c>
      <c r="D38">
        <v>1</v>
      </c>
      <c r="E38">
        <v>1</v>
      </c>
      <c r="F38">
        <v>3</v>
      </c>
      <c r="G38">
        <v>2</v>
      </c>
      <c r="H38">
        <v>1.96</v>
      </c>
      <c r="I38">
        <v>38</v>
      </c>
      <c r="J38" s="1">
        <v>0.99475790588950996</v>
      </c>
      <c r="K38" s="1">
        <v>0.99999996707413596</v>
      </c>
      <c r="L38" s="1">
        <v>3.4369857661070901E-3</v>
      </c>
      <c r="M38" s="1">
        <v>5.3617979802893703E-3</v>
      </c>
      <c r="N38" s="1">
        <v>0.51559934318555001</v>
      </c>
      <c r="O38" s="1">
        <v>8.1719752067020302E-3</v>
      </c>
      <c r="P38" s="1">
        <v>9.1603916564571303E-3</v>
      </c>
      <c r="Q38" s="1">
        <v>0.61538461538461497</v>
      </c>
      <c r="R38" s="1">
        <v>1</v>
      </c>
    </row>
    <row r="39" spans="1:18" x14ac:dyDescent="0.2">
      <c r="A39">
        <v>1716</v>
      </c>
      <c r="B39">
        <v>3</v>
      </c>
      <c r="C39">
        <v>2</v>
      </c>
      <c r="D39">
        <v>1</v>
      </c>
      <c r="E39">
        <v>1</v>
      </c>
      <c r="F39">
        <v>1</v>
      </c>
      <c r="G39">
        <v>2</v>
      </c>
      <c r="H39">
        <v>1.96</v>
      </c>
      <c r="I39">
        <v>38</v>
      </c>
      <c r="J39" s="1">
        <v>0.99468837233260599</v>
      </c>
      <c r="K39" s="1">
        <v>0.99999996733020902</v>
      </c>
      <c r="L39" s="1">
        <v>3.4366354286345102E-3</v>
      </c>
      <c r="M39" s="1">
        <v>5.3613192549489402E-3</v>
      </c>
      <c r="N39" s="1">
        <v>0.51642036124794699</v>
      </c>
      <c r="O39" s="1">
        <v>8.1501421948473405E-3</v>
      </c>
      <c r="P39" s="1">
        <v>9.1146207598471508E-3</v>
      </c>
      <c r="Q39" s="1">
        <v>0.61538461538461497</v>
      </c>
      <c r="R39" s="1">
        <v>1</v>
      </c>
    </row>
    <row r="40" spans="1:18" x14ac:dyDescent="0.2">
      <c r="A40">
        <v>2064</v>
      </c>
      <c r="B40">
        <v>3</v>
      </c>
      <c r="C40">
        <v>2</v>
      </c>
      <c r="D40">
        <v>1</v>
      </c>
      <c r="E40">
        <v>1</v>
      </c>
      <c r="F40">
        <v>2</v>
      </c>
      <c r="G40">
        <v>3</v>
      </c>
      <c r="H40">
        <v>1.96</v>
      </c>
      <c r="I40">
        <v>38</v>
      </c>
      <c r="J40" s="1">
        <v>0.99593519193012403</v>
      </c>
      <c r="K40" s="1">
        <v>0.99999997996322598</v>
      </c>
      <c r="L40" s="1">
        <v>3.4366495024693599E-3</v>
      </c>
      <c r="M40" s="1">
        <v>5.3618982536177201E-3</v>
      </c>
      <c r="N40" s="1">
        <v>0.51724137931034497</v>
      </c>
      <c r="O40" s="1">
        <v>8.1501533288366491E-3</v>
      </c>
      <c r="P40" s="1">
        <v>9.1494542134092308E-3</v>
      </c>
      <c r="Q40" s="1">
        <v>0.61538461538461497</v>
      </c>
      <c r="R40" s="1">
        <v>1</v>
      </c>
    </row>
    <row r="41" spans="1:18" x14ac:dyDescent="0.2">
      <c r="A41">
        <v>2325</v>
      </c>
      <c r="B41">
        <v>3</v>
      </c>
      <c r="C41">
        <v>2</v>
      </c>
      <c r="D41">
        <v>1</v>
      </c>
      <c r="E41">
        <v>1</v>
      </c>
      <c r="F41">
        <v>3</v>
      </c>
      <c r="G41">
        <v>3</v>
      </c>
      <c r="H41">
        <v>1.96</v>
      </c>
      <c r="I41">
        <v>38</v>
      </c>
      <c r="J41" s="1">
        <v>0.99593365839329495</v>
      </c>
      <c r="K41" s="1">
        <v>0.999999979994875</v>
      </c>
      <c r="L41" s="1">
        <v>3.43668798933351E-3</v>
      </c>
      <c r="M41" s="1">
        <v>5.3619319531400403E-3</v>
      </c>
      <c r="N41" s="1">
        <v>0.51724137931034497</v>
      </c>
      <c r="O41" s="1">
        <v>8.1521936947811895E-3</v>
      </c>
      <c r="P41" s="1">
        <v>9.1528548184590108E-3</v>
      </c>
      <c r="Q41" s="1">
        <v>0.61538461538461497</v>
      </c>
      <c r="R41" s="1">
        <v>1</v>
      </c>
    </row>
    <row r="42" spans="1:18" x14ac:dyDescent="0.2">
      <c r="A42">
        <v>1803</v>
      </c>
      <c r="B42">
        <v>3</v>
      </c>
      <c r="C42">
        <v>2</v>
      </c>
      <c r="D42">
        <v>1</v>
      </c>
      <c r="E42">
        <v>1</v>
      </c>
      <c r="F42">
        <v>1</v>
      </c>
      <c r="G42">
        <v>3</v>
      </c>
      <c r="H42">
        <v>1.96</v>
      </c>
      <c r="I42">
        <v>38</v>
      </c>
      <c r="J42" s="1">
        <v>0.99596445493958097</v>
      </c>
      <c r="K42" s="1">
        <v>0.99999998000947898</v>
      </c>
      <c r="L42" s="1">
        <v>3.4366815156293101E-3</v>
      </c>
      <c r="M42" s="1">
        <v>5.3618800817102404E-3</v>
      </c>
      <c r="N42" s="1">
        <v>0.51724137931034497</v>
      </c>
      <c r="O42" s="1">
        <v>8.1526980102623898E-3</v>
      </c>
      <c r="P42" s="1">
        <v>9.1528197246095802E-3</v>
      </c>
      <c r="Q42" s="1">
        <v>0.61538461538461497</v>
      </c>
      <c r="R42" s="1">
        <v>1</v>
      </c>
    </row>
    <row r="43" spans="1:18" x14ac:dyDescent="0.2">
      <c r="A43">
        <v>1630</v>
      </c>
      <c r="B43">
        <v>3</v>
      </c>
      <c r="C43">
        <v>2</v>
      </c>
      <c r="D43">
        <v>1</v>
      </c>
      <c r="E43">
        <v>1</v>
      </c>
      <c r="F43">
        <v>1</v>
      </c>
      <c r="G43">
        <v>1</v>
      </c>
      <c r="H43">
        <v>1.96</v>
      </c>
      <c r="I43">
        <v>37</v>
      </c>
      <c r="J43" s="1">
        <v>0.99247426585113896</v>
      </c>
      <c r="K43" s="1">
        <v>0.99999998949522295</v>
      </c>
      <c r="L43" s="1">
        <v>3.4556539707764201E-3</v>
      </c>
      <c r="M43" s="1">
        <v>5.3648404032516197E-3</v>
      </c>
      <c r="N43" s="1">
        <v>0.51353568498769497</v>
      </c>
      <c r="O43" s="1">
        <v>7.6566361170418004E-3</v>
      </c>
      <c r="P43" s="1">
        <v>8.4355144918563697E-3</v>
      </c>
      <c r="Q43" s="1">
        <v>0.61538461538461497</v>
      </c>
      <c r="R43" s="1">
        <v>1</v>
      </c>
    </row>
    <row r="44" spans="1:18" x14ac:dyDescent="0.2">
      <c r="A44">
        <v>2152</v>
      </c>
      <c r="B44">
        <v>3</v>
      </c>
      <c r="C44">
        <v>2</v>
      </c>
      <c r="D44">
        <v>1</v>
      </c>
      <c r="E44">
        <v>1</v>
      </c>
      <c r="F44">
        <v>3</v>
      </c>
      <c r="G44">
        <v>1</v>
      </c>
      <c r="H44">
        <v>1.96</v>
      </c>
      <c r="I44">
        <v>37</v>
      </c>
      <c r="J44" s="1">
        <v>0.99252697163037396</v>
      </c>
      <c r="K44" s="1">
        <v>0.99999998973891802</v>
      </c>
      <c r="L44" s="1">
        <v>3.4560316435872499E-3</v>
      </c>
      <c r="M44" s="1">
        <v>5.3656723754868102E-3</v>
      </c>
      <c r="N44" s="1">
        <v>0.51353568498769497</v>
      </c>
      <c r="O44" s="1">
        <v>7.6631553065524697E-3</v>
      </c>
      <c r="P44" s="1">
        <v>8.4345067358637792E-3</v>
      </c>
      <c r="Q44" s="1">
        <v>0.61538461538461497</v>
      </c>
      <c r="R44" s="1">
        <v>1</v>
      </c>
    </row>
    <row r="45" spans="1:18" x14ac:dyDescent="0.2">
      <c r="A45">
        <v>1891</v>
      </c>
      <c r="B45">
        <v>3</v>
      </c>
      <c r="C45">
        <v>2</v>
      </c>
      <c r="D45">
        <v>1</v>
      </c>
      <c r="E45">
        <v>1</v>
      </c>
      <c r="F45">
        <v>2</v>
      </c>
      <c r="G45">
        <v>1</v>
      </c>
      <c r="H45">
        <v>1.96</v>
      </c>
      <c r="I45">
        <v>37</v>
      </c>
      <c r="J45" s="1">
        <v>0.99231966711366504</v>
      </c>
      <c r="K45" s="1">
        <v>0.99999998985503102</v>
      </c>
      <c r="L45" s="1">
        <v>3.45595478826054E-3</v>
      </c>
      <c r="M45" s="1">
        <v>5.3664281407074001E-3</v>
      </c>
      <c r="N45" s="1">
        <v>0.51271534044298595</v>
      </c>
      <c r="O45" s="1">
        <v>7.6545312664513601E-3</v>
      </c>
      <c r="P45" s="1">
        <v>8.4204076222390394E-3</v>
      </c>
      <c r="Q45" s="1">
        <v>0.61538461538461497</v>
      </c>
      <c r="R45" s="1">
        <v>1</v>
      </c>
    </row>
    <row r="46" spans="1:18" x14ac:dyDescent="0.2">
      <c r="A46">
        <v>1717</v>
      </c>
      <c r="B46">
        <v>3</v>
      </c>
      <c r="C46">
        <v>2</v>
      </c>
      <c r="D46">
        <v>1</v>
      </c>
      <c r="E46">
        <v>1</v>
      </c>
      <c r="F46">
        <v>1</v>
      </c>
      <c r="G46">
        <v>2</v>
      </c>
      <c r="H46">
        <v>1.96</v>
      </c>
      <c r="I46">
        <v>37</v>
      </c>
      <c r="J46" s="1">
        <v>0.99489490810192704</v>
      </c>
      <c r="K46" s="1">
        <v>0.99999999106572202</v>
      </c>
      <c r="L46" s="1">
        <v>3.4565986532880998E-3</v>
      </c>
      <c r="M46" s="1">
        <v>5.36930227786739E-3</v>
      </c>
      <c r="N46" s="1">
        <v>0.51353568498769497</v>
      </c>
      <c r="O46" s="1">
        <v>7.6538240303520898E-3</v>
      </c>
      <c r="P46" s="1">
        <v>8.3990377871976801E-3</v>
      </c>
      <c r="Q46" s="1">
        <v>0.61538461538461497</v>
      </c>
      <c r="R46" s="1">
        <v>1</v>
      </c>
    </row>
    <row r="47" spans="1:18" x14ac:dyDescent="0.2">
      <c r="A47">
        <v>1978</v>
      </c>
      <c r="B47">
        <v>3</v>
      </c>
      <c r="C47">
        <v>2</v>
      </c>
      <c r="D47">
        <v>1</v>
      </c>
      <c r="E47">
        <v>1</v>
      </c>
      <c r="F47">
        <v>2</v>
      </c>
      <c r="G47">
        <v>2</v>
      </c>
      <c r="H47">
        <v>1.96</v>
      </c>
      <c r="I47">
        <v>37</v>
      </c>
      <c r="J47" s="1">
        <v>0.99475622193792601</v>
      </c>
      <c r="K47" s="1">
        <v>0.99999999138157003</v>
      </c>
      <c r="L47" s="1">
        <v>3.4565756722873E-3</v>
      </c>
      <c r="M47" s="1">
        <v>5.3686468783715703E-3</v>
      </c>
      <c r="N47" s="1">
        <v>0.51353568498769497</v>
      </c>
      <c r="O47" s="1">
        <v>7.6562283068467001E-3</v>
      </c>
      <c r="P47" s="1">
        <v>8.4113584416560198E-3</v>
      </c>
      <c r="Q47" s="1">
        <v>0.61538461538461497</v>
      </c>
      <c r="R47" s="1">
        <v>1</v>
      </c>
    </row>
    <row r="48" spans="1:18" x14ac:dyDescent="0.2">
      <c r="A48">
        <v>2239</v>
      </c>
      <c r="B48">
        <v>3</v>
      </c>
      <c r="C48">
        <v>2</v>
      </c>
      <c r="D48">
        <v>1</v>
      </c>
      <c r="E48">
        <v>1</v>
      </c>
      <c r="F48">
        <v>3</v>
      </c>
      <c r="G48">
        <v>2</v>
      </c>
      <c r="H48">
        <v>1.96</v>
      </c>
      <c r="I48">
        <v>37</v>
      </c>
      <c r="J48" s="1">
        <v>0.99482511930066297</v>
      </c>
      <c r="K48" s="1">
        <v>0.99999999140002405</v>
      </c>
      <c r="L48" s="1">
        <v>3.45664240929758E-3</v>
      </c>
      <c r="M48" s="1">
        <v>5.3683372987191396E-3</v>
      </c>
      <c r="N48" s="1">
        <v>0.51271534044298595</v>
      </c>
      <c r="O48" s="1">
        <v>7.6609456834579402E-3</v>
      </c>
      <c r="P48" s="1">
        <v>8.4181218617421904E-3</v>
      </c>
      <c r="Q48" s="1">
        <v>0.61538461538461497</v>
      </c>
      <c r="R48" s="1">
        <v>1</v>
      </c>
    </row>
    <row r="49" spans="1:18" x14ac:dyDescent="0.2">
      <c r="A49">
        <v>1867</v>
      </c>
      <c r="B49">
        <v>3</v>
      </c>
      <c r="C49">
        <v>2</v>
      </c>
      <c r="D49">
        <v>1</v>
      </c>
      <c r="E49">
        <v>1</v>
      </c>
      <c r="F49">
        <v>2</v>
      </c>
      <c r="G49">
        <v>1</v>
      </c>
      <c r="H49">
        <v>1.96</v>
      </c>
      <c r="I49">
        <v>61</v>
      </c>
      <c r="J49" s="1">
        <v>0.99656073413370005</v>
      </c>
      <c r="K49" s="1">
        <v>0.99999999253812799</v>
      </c>
      <c r="L49" s="1">
        <v>3.25037147631013E-3</v>
      </c>
      <c r="M49" s="1">
        <v>5.0253230062367203E-3</v>
      </c>
      <c r="N49" s="1">
        <v>0.51966527196652701</v>
      </c>
      <c r="O49" s="1">
        <v>5.0548798632430803E-3</v>
      </c>
      <c r="P49" s="1">
        <v>5.98168446067791E-3</v>
      </c>
      <c r="Q49" s="1">
        <v>0.15384615384615399</v>
      </c>
      <c r="R49" s="1">
        <v>1</v>
      </c>
    </row>
    <row r="50" spans="1:18" x14ac:dyDescent="0.2">
      <c r="A50">
        <v>2128</v>
      </c>
      <c r="B50">
        <v>3</v>
      </c>
      <c r="C50">
        <v>2</v>
      </c>
      <c r="D50">
        <v>1</v>
      </c>
      <c r="E50">
        <v>1</v>
      </c>
      <c r="F50">
        <v>3</v>
      </c>
      <c r="G50">
        <v>1</v>
      </c>
      <c r="H50">
        <v>1.96</v>
      </c>
      <c r="I50">
        <v>61</v>
      </c>
      <c r="J50" s="1">
        <v>0.99659132253082605</v>
      </c>
      <c r="K50" s="1">
        <v>0.99999999284251495</v>
      </c>
      <c r="L50" s="1">
        <v>3.2504070317180499E-3</v>
      </c>
      <c r="M50" s="1">
        <v>5.0252333806183203E-3</v>
      </c>
      <c r="N50" s="1">
        <v>0.51966527196652701</v>
      </c>
      <c r="O50" s="1">
        <v>5.05256249072316E-3</v>
      </c>
      <c r="P50" s="1">
        <v>5.9793606105574999E-3</v>
      </c>
      <c r="Q50" s="1">
        <v>0.15384615384615399</v>
      </c>
      <c r="R50" s="1">
        <v>1</v>
      </c>
    </row>
    <row r="51" spans="1:18" x14ac:dyDescent="0.2">
      <c r="A51">
        <v>1606</v>
      </c>
      <c r="B51">
        <v>3</v>
      </c>
      <c r="C51">
        <v>2</v>
      </c>
      <c r="D51">
        <v>1</v>
      </c>
      <c r="E51">
        <v>1</v>
      </c>
      <c r="F51">
        <v>1</v>
      </c>
      <c r="G51">
        <v>1</v>
      </c>
      <c r="H51">
        <v>1.96</v>
      </c>
      <c r="I51">
        <v>61</v>
      </c>
      <c r="J51" s="1">
        <v>0.99676987917526905</v>
      </c>
      <c r="K51" s="1">
        <v>0.99999999373755799</v>
      </c>
      <c r="L51" s="1">
        <v>3.2504288304998998E-3</v>
      </c>
      <c r="M51" s="1">
        <v>5.0258732178639302E-3</v>
      </c>
      <c r="N51" s="1">
        <v>0.51966527196652701</v>
      </c>
      <c r="O51" s="1">
        <v>5.0840072931135696E-3</v>
      </c>
      <c r="P51" s="1">
        <v>6.0114461885899502E-3</v>
      </c>
      <c r="Q51" s="1">
        <v>0.15384615384615399</v>
      </c>
      <c r="R51" s="1">
        <v>1</v>
      </c>
    </row>
    <row r="52" spans="1:18" x14ac:dyDescent="0.2">
      <c r="A52">
        <v>2065</v>
      </c>
      <c r="B52">
        <v>3</v>
      </c>
      <c r="C52">
        <v>2</v>
      </c>
      <c r="D52">
        <v>1</v>
      </c>
      <c r="E52">
        <v>1</v>
      </c>
      <c r="F52">
        <v>2</v>
      </c>
      <c r="G52">
        <v>3</v>
      </c>
      <c r="H52">
        <v>1.96</v>
      </c>
      <c r="I52">
        <v>37</v>
      </c>
      <c r="J52" s="1">
        <v>0.99622953274651604</v>
      </c>
      <c r="K52" s="1">
        <v>0.99999999516029503</v>
      </c>
      <c r="L52" s="1">
        <v>3.45616771562253E-3</v>
      </c>
      <c r="M52" s="1">
        <v>5.3672494890937101E-3</v>
      </c>
      <c r="N52" s="1">
        <v>0.51271534044298595</v>
      </c>
      <c r="O52" s="1">
        <v>7.6476700598708197E-3</v>
      </c>
      <c r="P52" s="1">
        <v>8.4306859178116794E-3</v>
      </c>
      <c r="Q52" s="1">
        <v>0.61538461538461497</v>
      </c>
      <c r="R52" s="1">
        <v>1</v>
      </c>
    </row>
    <row r="53" spans="1:18" x14ac:dyDescent="0.2">
      <c r="A53">
        <v>1804</v>
      </c>
      <c r="B53">
        <v>3</v>
      </c>
      <c r="C53">
        <v>2</v>
      </c>
      <c r="D53">
        <v>1</v>
      </c>
      <c r="E53">
        <v>1</v>
      </c>
      <c r="F53">
        <v>1</v>
      </c>
      <c r="G53">
        <v>3</v>
      </c>
      <c r="H53">
        <v>1.96</v>
      </c>
      <c r="I53">
        <v>37</v>
      </c>
      <c r="J53" s="1">
        <v>0.99622290647690204</v>
      </c>
      <c r="K53" s="1">
        <v>0.99999999519897897</v>
      </c>
      <c r="L53" s="1">
        <v>3.4561841747667E-3</v>
      </c>
      <c r="M53" s="1">
        <v>5.3672592427795899E-3</v>
      </c>
      <c r="N53" s="1">
        <v>0.51271534044298595</v>
      </c>
      <c r="O53" s="1">
        <v>7.6481420281188798E-3</v>
      </c>
      <c r="P53" s="1">
        <v>8.4310719420836906E-3</v>
      </c>
      <c r="Q53" s="1">
        <v>0.61538461538461497</v>
      </c>
      <c r="R53" s="1">
        <v>1</v>
      </c>
    </row>
    <row r="54" spans="1:18" x14ac:dyDescent="0.2">
      <c r="A54">
        <v>2326</v>
      </c>
      <c r="B54">
        <v>3</v>
      </c>
      <c r="C54">
        <v>2</v>
      </c>
      <c r="D54">
        <v>1</v>
      </c>
      <c r="E54">
        <v>1</v>
      </c>
      <c r="F54">
        <v>3</v>
      </c>
      <c r="G54">
        <v>3</v>
      </c>
      <c r="H54">
        <v>1.96</v>
      </c>
      <c r="I54">
        <v>37</v>
      </c>
      <c r="J54" s="1">
        <v>0.99622267277099397</v>
      </c>
      <c r="K54" s="1">
        <v>0.99999999519906702</v>
      </c>
      <c r="L54" s="1">
        <v>3.4561840911271702E-3</v>
      </c>
      <c r="M54" s="1">
        <v>5.36726013744665E-3</v>
      </c>
      <c r="N54" s="1">
        <v>0.51271534044298595</v>
      </c>
      <c r="O54" s="1">
        <v>7.6481311803283302E-3</v>
      </c>
      <c r="P54" s="1">
        <v>8.4310583242317907E-3</v>
      </c>
      <c r="Q54" s="1">
        <v>0.61538461538461497</v>
      </c>
      <c r="R54" s="1">
        <v>1</v>
      </c>
    </row>
    <row r="55" spans="1:18" x14ac:dyDescent="0.2">
      <c r="A55">
        <v>1106</v>
      </c>
      <c r="B55">
        <v>2</v>
      </c>
      <c r="C55">
        <v>3</v>
      </c>
      <c r="D55">
        <v>1</v>
      </c>
      <c r="E55">
        <v>2</v>
      </c>
      <c r="F55">
        <v>2</v>
      </c>
      <c r="G55">
        <v>1</v>
      </c>
      <c r="H55">
        <v>1.96</v>
      </c>
      <c r="I55">
        <v>39</v>
      </c>
      <c r="J55" s="1">
        <v>0.99769601501515703</v>
      </c>
      <c r="K55" s="1">
        <v>0.99999999999540401</v>
      </c>
      <c r="L55" s="1">
        <v>3.9270667136732003E-3</v>
      </c>
      <c r="M55" s="1">
        <v>6.1741335874842401E-3</v>
      </c>
      <c r="N55" s="1">
        <v>0.52834839769926001</v>
      </c>
      <c r="O55" s="1">
        <v>1.63864218652695E-2</v>
      </c>
      <c r="P55" s="1">
        <v>1.7201687881372701E-2</v>
      </c>
      <c r="Q55" s="1">
        <v>0.69230769230769196</v>
      </c>
      <c r="R55" s="1">
        <v>1</v>
      </c>
    </row>
    <row r="56" spans="1:18" x14ac:dyDescent="0.2">
      <c r="A56">
        <v>1454</v>
      </c>
      <c r="B56">
        <v>2</v>
      </c>
      <c r="C56">
        <v>3</v>
      </c>
      <c r="D56">
        <v>1</v>
      </c>
      <c r="E56">
        <v>2</v>
      </c>
      <c r="F56">
        <v>3</v>
      </c>
      <c r="G56">
        <v>2</v>
      </c>
      <c r="H56">
        <v>1.96</v>
      </c>
      <c r="I56">
        <v>39</v>
      </c>
      <c r="J56" s="1">
        <v>0.99775552579844196</v>
      </c>
      <c r="K56" s="1">
        <v>0.99999999999607403</v>
      </c>
      <c r="L56" s="1">
        <v>3.9272024382732704E-3</v>
      </c>
      <c r="M56" s="1">
        <v>6.1739901515604802E-3</v>
      </c>
      <c r="N56" s="1">
        <v>0.529170090386196</v>
      </c>
      <c r="O56" s="1">
        <v>1.6392830975413001E-2</v>
      </c>
      <c r="P56" s="1">
        <v>1.7207343988707401E-2</v>
      </c>
      <c r="Q56" s="1">
        <v>0.69230769230769196</v>
      </c>
      <c r="R56" s="1">
        <v>1</v>
      </c>
    </row>
    <row r="57" spans="1:18" x14ac:dyDescent="0.2">
      <c r="A57">
        <v>1367</v>
      </c>
      <c r="B57">
        <v>2</v>
      </c>
      <c r="C57">
        <v>3</v>
      </c>
      <c r="D57">
        <v>1</v>
      </c>
      <c r="E57">
        <v>2</v>
      </c>
      <c r="F57">
        <v>3</v>
      </c>
      <c r="G57">
        <v>1</v>
      </c>
      <c r="H57">
        <v>1.96</v>
      </c>
      <c r="I57">
        <v>39</v>
      </c>
      <c r="J57" s="1">
        <v>0.99772624162300105</v>
      </c>
      <c r="K57" s="1">
        <v>0.99999999999611</v>
      </c>
      <c r="L57" s="1">
        <v>3.9266829914992403E-3</v>
      </c>
      <c r="M57" s="1">
        <v>6.1734009280586602E-3</v>
      </c>
      <c r="N57" s="1">
        <v>0.529170090386196</v>
      </c>
      <c r="O57" s="1">
        <v>1.64173343668538E-2</v>
      </c>
      <c r="P57" s="1">
        <v>1.7227804101381899E-2</v>
      </c>
      <c r="Q57" s="1">
        <v>0.69230769230769196</v>
      </c>
      <c r="R57" s="1">
        <v>1</v>
      </c>
    </row>
    <row r="58" spans="1:18" x14ac:dyDescent="0.2">
      <c r="A58">
        <v>104</v>
      </c>
      <c r="B58">
        <v>1</v>
      </c>
      <c r="C58">
        <v>5</v>
      </c>
      <c r="D58">
        <v>1</v>
      </c>
      <c r="E58">
        <v>2</v>
      </c>
      <c r="F58">
        <v>1</v>
      </c>
      <c r="G58">
        <v>2</v>
      </c>
      <c r="H58">
        <v>1.96</v>
      </c>
      <c r="I58">
        <v>84</v>
      </c>
      <c r="J58" s="1">
        <v>0</v>
      </c>
      <c r="K58" s="1">
        <v>0.99999999999627798</v>
      </c>
      <c r="L58" s="1">
        <v>5.3427902545793698E-3</v>
      </c>
      <c r="M58" s="1">
        <v>8.9438040709460195E-3</v>
      </c>
      <c r="N58" s="1">
        <v>0.51535836177474403</v>
      </c>
      <c r="O58" s="1">
        <v>1.1054143705687899E-2</v>
      </c>
      <c r="P58" s="1">
        <v>1.4129310336548699E-2</v>
      </c>
      <c r="Q58" s="1">
        <v>0.15384615384615399</v>
      </c>
      <c r="R58" s="1">
        <v>1</v>
      </c>
    </row>
    <row r="59" spans="1:18" x14ac:dyDescent="0.2">
      <c r="A59">
        <v>191</v>
      </c>
      <c r="B59">
        <v>1</v>
      </c>
      <c r="C59">
        <v>5</v>
      </c>
      <c r="D59">
        <v>1</v>
      </c>
      <c r="E59">
        <v>2</v>
      </c>
      <c r="F59">
        <v>1</v>
      </c>
      <c r="G59">
        <v>3</v>
      </c>
      <c r="H59">
        <v>1.96</v>
      </c>
      <c r="I59">
        <v>84</v>
      </c>
      <c r="J59" s="1">
        <v>0</v>
      </c>
      <c r="K59" s="1">
        <v>0.99999999999628097</v>
      </c>
      <c r="L59" s="1">
        <v>5.34278732672219E-3</v>
      </c>
      <c r="M59" s="1">
        <v>8.9437921357840896E-3</v>
      </c>
      <c r="N59" s="1">
        <v>0.51535836177474403</v>
      </c>
      <c r="O59" s="1">
        <v>1.10541111344441E-2</v>
      </c>
      <c r="P59" s="1">
        <v>1.41292764653854E-2</v>
      </c>
      <c r="Q59" s="1">
        <v>0.15384615384615399</v>
      </c>
      <c r="R59" s="1">
        <v>1</v>
      </c>
    </row>
    <row r="60" spans="1:18" x14ac:dyDescent="0.2">
      <c r="A60">
        <v>1193</v>
      </c>
      <c r="B60">
        <v>2</v>
      </c>
      <c r="C60">
        <v>3</v>
      </c>
      <c r="D60">
        <v>1</v>
      </c>
      <c r="E60">
        <v>2</v>
      </c>
      <c r="F60">
        <v>2</v>
      </c>
      <c r="G60">
        <v>2</v>
      </c>
      <c r="H60">
        <v>1.96</v>
      </c>
      <c r="I60">
        <v>39</v>
      </c>
      <c r="J60" s="1">
        <v>0.99776269391878303</v>
      </c>
      <c r="K60" s="1">
        <v>0.99999999999632905</v>
      </c>
      <c r="L60" s="1">
        <v>3.9274356547465998E-3</v>
      </c>
      <c r="M60" s="1">
        <v>6.1743581144554699E-3</v>
      </c>
      <c r="N60" s="1">
        <v>0.529170090386196</v>
      </c>
      <c r="O60" s="1">
        <v>1.6388375028865702E-2</v>
      </c>
      <c r="P60" s="1">
        <v>1.72032693365659E-2</v>
      </c>
      <c r="Q60" s="1">
        <v>0.69230769230769196</v>
      </c>
      <c r="R60" s="1">
        <v>1</v>
      </c>
    </row>
    <row r="61" spans="1:18" x14ac:dyDescent="0.2">
      <c r="A61">
        <v>175</v>
      </c>
      <c r="B61">
        <v>1</v>
      </c>
      <c r="C61">
        <v>1</v>
      </c>
      <c r="D61">
        <v>1</v>
      </c>
      <c r="E61">
        <v>1</v>
      </c>
      <c r="F61">
        <v>1</v>
      </c>
      <c r="G61">
        <v>3</v>
      </c>
      <c r="H61">
        <v>1.96</v>
      </c>
      <c r="I61">
        <v>100</v>
      </c>
      <c r="J61" s="1">
        <v>0.79488224124061302</v>
      </c>
      <c r="K61" s="1">
        <v>0.99999999999654698</v>
      </c>
      <c r="L61" s="1">
        <v>5.1613231730366698E-3</v>
      </c>
      <c r="M61" s="1">
        <v>7.6276079214302704E-3</v>
      </c>
      <c r="N61" s="1">
        <v>0.51038062283736996</v>
      </c>
      <c r="O61" s="1">
        <v>5.0834170289544098E-3</v>
      </c>
      <c r="P61" s="1">
        <v>5.78252616582024E-3</v>
      </c>
      <c r="Q61" s="1">
        <v>0.53846153846153799</v>
      </c>
      <c r="R61" s="1">
        <v>1</v>
      </c>
    </row>
    <row r="62" spans="1:18" x14ac:dyDescent="0.2">
      <c r="A62">
        <v>932</v>
      </c>
      <c r="B62">
        <v>2</v>
      </c>
      <c r="C62">
        <v>3</v>
      </c>
      <c r="D62">
        <v>1</v>
      </c>
      <c r="E62">
        <v>2</v>
      </c>
      <c r="F62">
        <v>1</v>
      </c>
      <c r="G62">
        <v>2</v>
      </c>
      <c r="H62">
        <v>1.96</v>
      </c>
      <c r="I62">
        <v>39</v>
      </c>
      <c r="J62" s="1">
        <v>0.99784559052528199</v>
      </c>
      <c r="K62" s="1">
        <v>0.99999999999688005</v>
      </c>
      <c r="L62" s="1">
        <v>3.9272809463698297E-3</v>
      </c>
      <c r="M62" s="1">
        <v>6.1738727624775901E-3</v>
      </c>
      <c r="N62" s="1">
        <v>0.529170090386196</v>
      </c>
      <c r="O62" s="1">
        <v>1.6381169436852101E-2</v>
      </c>
      <c r="P62" s="1">
        <v>1.71971076255647E-2</v>
      </c>
      <c r="Q62" s="1">
        <v>0.69230769230769196</v>
      </c>
      <c r="R62" s="1">
        <v>1</v>
      </c>
    </row>
    <row r="63" spans="1:18" x14ac:dyDescent="0.2">
      <c r="A63">
        <v>845</v>
      </c>
      <c r="B63">
        <v>2</v>
      </c>
      <c r="C63">
        <v>3</v>
      </c>
      <c r="D63">
        <v>1</v>
      </c>
      <c r="E63">
        <v>2</v>
      </c>
      <c r="F63">
        <v>1</v>
      </c>
      <c r="G63">
        <v>1</v>
      </c>
      <c r="H63">
        <v>1.96</v>
      </c>
      <c r="I63">
        <v>39</v>
      </c>
      <c r="J63" s="1">
        <v>0.99789170529099402</v>
      </c>
      <c r="K63" s="1">
        <v>0.99999999999705502</v>
      </c>
      <c r="L63" s="1">
        <v>3.9274075592398297E-3</v>
      </c>
      <c r="M63" s="1">
        <v>6.17499552032298E-3</v>
      </c>
      <c r="N63" s="1">
        <v>0.52834839769926001</v>
      </c>
      <c r="O63" s="1">
        <v>1.6334941183176001E-2</v>
      </c>
      <c r="P63" s="1">
        <v>1.71540109943123E-2</v>
      </c>
      <c r="Q63" s="1">
        <v>0.69230769230769196</v>
      </c>
      <c r="R63" s="1">
        <v>1</v>
      </c>
    </row>
    <row r="64" spans="1:18" x14ac:dyDescent="0.2">
      <c r="A64">
        <v>88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1.96</v>
      </c>
      <c r="I64">
        <v>100</v>
      </c>
      <c r="J64" s="1">
        <v>0.81080715447657703</v>
      </c>
      <c r="K64" s="1">
        <v>0.99999999999718303</v>
      </c>
      <c r="L64" s="1">
        <v>5.1629753719075596E-3</v>
      </c>
      <c r="M64" s="1">
        <v>7.6329323408207E-3</v>
      </c>
      <c r="N64" s="1">
        <v>0.50778546712802797</v>
      </c>
      <c r="O64" s="1">
        <v>5.0787699949544603E-3</v>
      </c>
      <c r="P64" s="1">
        <v>5.77858639202233E-3</v>
      </c>
      <c r="Q64" s="1">
        <v>0.53846153846153799</v>
      </c>
      <c r="R64" s="1">
        <v>1</v>
      </c>
    </row>
    <row r="65" spans="1:18" x14ac:dyDescent="0.2">
      <c r="A65">
        <v>349</v>
      </c>
      <c r="B65">
        <v>1</v>
      </c>
      <c r="C65">
        <v>1</v>
      </c>
      <c r="D65">
        <v>1</v>
      </c>
      <c r="E65">
        <v>1</v>
      </c>
      <c r="F65">
        <v>2</v>
      </c>
      <c r="G65">
        <v>2</v>
      </c>
      <c r="H65">
        <v>1.96</v>
      </c>
      <c r="I65">
        <v>100</v>
      </c>
      <c r="J65" s="1">
        <v>0.80208392776632897</v>
      </c>
      <c r="K65" s="1">
        <v>0.99999999999793299</v>
      </c>
      <c r="L65" s="1">
        <v>5.1638748819128801E-3</v>
      </c>
      <c r="M65" s="1">
        <v>7.6359258897827102E-3</v>
      </c>
      <c r="N65" s="1">
        <v>0.50778546712802797</v>
      </c>
      <c r="O65" s="1">
        <v>5.0761754886173302E-3</v>
      </c>
      <c r="P65" s="1">
        <v>5.7763124453042696E-3</v>
      </c>
      <c r="Q65" s="1">
        <v>0.53846153846153799</v>
      </c>
      <c r="R65" s="1">
        <v>1</v>
      </c>
    </row>
    <row r="66" spans="1:18" x14ac:dyDescent="0.2">
      <c r="A66">
        <v>436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H66">
        <v>1.96</v>
      </c>
      <c r="I66">
        <v>100</v>
      </c>
      <c r="J66" s="1">
        <v>0.82575712565748505</v>
      </c>
      <c r="K66" s="1">
        <v>0.99999999999800104</v>
      </c>
      <c r="L66" s="1">
        <v>5.1604603755968197E-3</v>
      </c>
      <c r="M66" s="1">
        <v>7.62545233834638E-3</v>
      </c>
      <c r="N66" s="1">
        <v>0.51038062283736996</v>
      </c>
      <c r="O66" s="1">
        <v>5.0849311231876797E-3</v>
      </c>
      <c r="P66" s="1">
        <v>5.7830541721526204E-3</v>
      </c>
      <c r="Q66" s="1">
        <v>0.53846153846153799</v>
      </c>
      <c r="R66" s="1">
        <v>1</v>
      </c>
    </row>
    <row r="67" spans="1:18" x14ac:dyDescent="0.2">
      <c r="A67">
        <v>626</v>
      </c>
      <c r="B67">
        <v>1</v>
      </c>
      <c r="C67">
        <v>5</v>
      </c>
      <c r="D67">
        <v>1</v>
      </c>
      <c r="E67">
        <v>2</v>
      </c>
      <c r="F67">
        <v>3</v>
      </c>
      <c r="G67">
        <v>2</v>
      </c>
      <c r="H67">
        <v>1.96</v>
      </c>
      <c r="I67">
        <v>84</v>
      </c>
      <c r="J67" s="1">
        <v>0</v>
      </c>
      <c r="K67" s="1">
        <v>0.99999999999820099</v>
      </c>
      <c r="L67" s="1">
        <v>5.34443908090483E-3</v>
      </c>
      <c r="M67" s="1">
        <v>8.9459941074541104E-3</v>
      </c>
      <c r="N67" s="1">
        <v>0.51621160409556299</v>
      </c>
      <c r="O67" s="1">
        <v>1.09624189861661E-2</v>
      </c>
      <c r="P67" s="1">
        <v>1.4029636702600301E-2</v>
      </c>
      <c r="Q67" s="1">
        <v>0.15384615384615399</v>
      </c>
      <c r="R67" s="1">
        <v>1</v>
      </c>
    </row>
    <row r="68" spans="1:18" x14ac:dyDescent="0.2">
      <c r="A68">
        <v>365</v>
      </c>
      <c r="B68">
        <v>1</v>
      </c>
      <c r="C68">
        <v>5</v>
      </c>
      <c r="D68">
        <v>1</v>
      </c>
      <c r="E68">
        <v>2</v>
      </c>
      <c r="F68">
        <v>2</v>
      </c>
      <c r="G68">
        <v>2</v>
      </c>
      <c r="H68">
        <v>1.96</v>
      </c>
      <c r="I68">
        <v>84</v>
      </c>
      <c r="J68" s="1">
        <v>0</v>
      </c>
      <c r="K68" s="1">
        <v>0.99999999999820499</v>
      </c>
      <c r="L68" s="1">
        <v>5.34444006537138E-3</v>
      </c>
      <c r="M68" s="1">
        <v>8.9459950393176203E-3</v>
      </c>
      <c r="N68" s="1">
        <v>0.51621160409556299</v>
      </c>
      <c r="O68" s="1">
        <v>1.09631141221718E-2</v>
      </c>
      <c r="P68" s="1">
        <v>1.40303204979365E-2</v>
      </c>
      <c r="Q68" s="1">
        <v>0.15384615384615399</v>
      </c>
      <c r="R68" s="1">
        <v>1</v>
      </c>
    </row>
    <row r="69" spans="1:18" x14ac:dyDescent="0.2">
      <c r="A69">
        <v>452</v>
      </c>
      <c r="B69">
        <v>1</v>
      </c>
      <c r="C69">
        <v>5</v>
      </c>
      <c r="D69">
        <v>1</v>
      </c>
      <c r="E69">
        <v>2</v>
      </c>
      <c r="F69">
        <v>2</v>
      </c>
      <c r="G69">
        <v>3</v>
      </c>
      <c r="H69">
        <v>1.96</v>
      </c>
      <c r="I69">
        <v>84</v>
      </c>
      <c r="J69" s="1">
        <v>0</v>
      </c>
      <c r="K69" s="1">
        <v>0.99999999999820799</v>
      </c>
      <c r="L69" s="1">
        <v>5.3444621341487098E-3</v>
      </c>
      <c r="M69" s="1">
        <v>8.9460205611895105E-3</v>
      </c>
      <c r="N69" s="1">
        <v>0.51621160409556299</v>
      </c>
      <c r="O69" s="1">
        <v>1.09623396951859E-2</v>
      </c>
      <c r="P69" s="1">
        <v>1.40294326226863E-2</v>
      </c>
      <c r="Q69" s="1">
        <v>0.15384615384615399</v>
      </c>
      <c r="R69" s="1">
        <v>1</v>
      </c>
    </row>
    <row r="70" spans="1:18" x14ac:dyDescent="0.2">
      <c r="A70">
        <v>1019</v>
      </c>
      <c r="B70">
        <v>2</v>
      </c>
      <c r="C70">
        <v>3</v>
      </c>
      <c r="D70">
        <v>1</v>
      </c>
      <c r="E70">
        <v>2</v>
      </c>
      <c r="F70">
        <v>1</v>
      </c>
      <c r="G70">
        <v>3</v>
      </c>
      <c r="H70">
        <v>1.96</v>
      </c>
      <c r="I70">
        <v>39</v>
      </c>
      <c r="J70" s="1">
        <v>0.99849980011183403</v>
      </c>
      <c r="K70" s="1">
        <v>0.99999999999893097</v>
      </c>
      <c r="L70" s="1">
        <v>3.9279345021529096E-3</v>
      </c>
      <c r="M70" s="1">
        <v>6.1747684136860097E-3</v>
      </c>
      <c r="N70" s="1">
        <v>0.529170090386196</v>
      </c>
      <c r="O70" s="1">
        <v>1.6497461917971201E-2</v>
      </c>
      <c r="P70" s="1">
        <v>1.7306058867587799E-2</v>
      </c>
      <c r="Q70" s="1">
        <v>0.69230769230769196</v>
      </c>
      <c r="R70" s="1">
        <v>1</v>
      </c>
    </row>
    <row r="71" spans="1:18" x14ac:dyDescent="0.2">
      <c r="A71">
        <v>278</v>
      </c>
      <c r="B71">
        <v>1</v>
      </c>
      <c r="C71">
        <v>5</v>
      </c>
      <c r="D71">
        <v>1</v>
      </c>
      <c r="E71">
        <v>2</v>
      </c>
      <c r="F71">
        <v>2</v>
      </c>
      <c r="G71">
        <v>1</v>
      </c>
      <c r="H71">
        <v>1.96</v>
      </c>
      <c r="I71">
        <v>84</v>
      </c>
      <c r="J71" s="1">
        <v>0</v>
      </c>
      <c r="K71" s="1">
        <v>0.99999999999894595</v>
      </c>
      <c r="L71" s="1">
        <v>5.3416437813876396E-3</v>
      </c>
      <c r="M71" s="1">
        <v>8.9421458648518692E-3</v>
      </c>
      <c r="N71" s="1">
        <v>0.51535836177474403</v>
      </c>
      <c r="O71" s="1">
        <v>1.1164671082458499E-2</v>
      </c>
      <c r="P71" s="1">
        <v>1.4247120516704501E-2</v>
      </c>
      <c r="Q71" s="1">
        <v>0.15384615384615399</v>
      </c>
      <c r="R71" s="1">
        <v>1</v>
      </c>
    </row>
    <row r="72" spans="1:18" x14ac:dyDescent="0.2">
      <c r="A72">
        <v>17</v>
      </c>
      <c r="B72">
        <v>1</v>
      </c>
      <c r="C72">
        <v>5</v>
      </c>
      <c r="D72">
        <v>1</v>
      </c>
      <c r="E72">
        <v>2</v>
      </c>
      <c r="F72">
        <v>1</v>
      </c>
      <c r="G72">
        <v>1</v>
      </c>
      <c r="H72">
        <v>1.96</v>
      </c>
      <c r="I72">
        <v>84</v>
      </c>
      <c r="J72" s="1">
        <v>0</v>
      </c>
      <c r="K72" s="1">
        <v>0.99999999999894695</v>
      </c>
      <c r="L72" s="1">
        <v>5.3416561707194396E-3</v>
      </c>
      <c r="M72" s="1">
        <v>8.9421635765400808E-3</v>
      </c>
      <c r="N72" s="1">
        <v>0.51535836177474403</v>
      </c>
      <c r="O72" s="1">
        <v>1.11646370177769E-2</v>
      </c>
      <c r="P72" s="1">
        <v>1.42470763181328E-2</v>
      </c>
      <c r="Q72" s="1">
        <v>0.15384615384615399</v>
      </c>
      <c r="R72" s="1">
        <v>1</v>
      </c>
    </row>
    <row r="73" spans="1:18" x14ac:dyDescent="0.2">
      <c r="A73">
        <v>1542</v>
      </c>
      <c r="B73">
        <v>2</v>
      </c>
      <c r="C73">
        <v>5</v>
      </c>
      <c r="D73">
        <v>1</v>
      </c>
      <c r="E73">
        <v>2</v>
      </c>
      <c r="F73">
        <v>3</v>
      </c>
      <c r="G73">
        <v>3</v>
      </c>
      <c r="H73">
        <v>1.96</v>
      </c>
      <c r="I73">
        <v>38</v>
      </c>
      <c r="J73" s="1">
        <v>0.99863951891764502</v>
      </c>
      <c r="K73" s="1">
        <v>0.99999999999945799</v>
      </c>
      <c r="L73" s="1">
        <v>3.89931407386213E-3</v>
      </c>
      <c r="M73" s="1">
        <v>6.0631521501639998E-3</v>
      </c>
      <c r="N73" s="1">
        <v>0.52627257799671601</v>
      </c>
      <c r="O73" s="1">
        <v>1.20140724752978E-2</v>
      </c>
      <c r="P73" s="1">
        <v>1.3167434263141599E-2</v>
      </c>
      <c r="Q73" s="1">
        <v>0.61538461538461497</v>
      </c>
      <c r="R73" s="1">
        <v>1</v>
      </c>
    </row>
    <row r="74" spans="1:18" x14ac:dyDescent="0.2">
      <c r="A74">
        <v>713</v>
      </c>
      <c r="B74">
        <v>1</v>
      </c>
      <c r="C74">
        <v>5</v>
      </c>
      <c r="D74">
        <v>1</v>
      </c>
      <c r="E74">
        <v>2</v>
      </c>
      <c r="F74">
        <v>3</v>
      </c>
      <c r="G74">
        <v>3</v>
      </c>
      <c r="H74">
        <v>1.96</v>
      </c>
      <c r="I74">
        <v>84</v>
      </c>
      <c r="J74" s="1">
        <v>0</v>
      </c>
      <c r="K74" s="1">
        <v>0.99999999999946299</v>
      </c>
      <c r="L74" s="1">
        <v>5.3456886090739201E-3</v>
      </c>
      <c r="M74" s="1">
        <v>8.94847295242218E-3</v>
      </c>
      <c r="N74" s="1">
        <v>0.51706484641638195</v>
      </c>
      <c r="O74" s="1">
        <v>1.09598771381094E-2</v>
      </c>
      <c r="P74" s="1">
        <v>1.40353726155244E-2</v>
      </c>
      <c r="Q74" s="1">
        <v>0.15384615384615399</v>
      </c>
      <c r="R74" s="1">
        <v>1</v>
      </c>
    </row>
    <row r="75" spans="1:18" x14ac:dyDescent="0.2">
      <c r="A75">
        <v>1281</v>
      </c>
      <c r="B75">
        <v>2</v>
      </c>
      <c r="C75">
        <v>5</v>
      </c>
      <c r="D75">
        <v>1</v>
      </c>
      <c r="E75">
        <v>2</v>
      </c>
      <c r="F75">
        <v>2</v>
      </c>
      <c r="G75">
        <v>3</v>
      </c>
      <c r="H75">
        <v>1.96</v>
      </c>
      <c r="I75">
        <v>38</v>
      </c>
      <c r="J75" s="1">
        <v>0.99867003370671603</v>
      </c>
      <c r="K75" s="1">
        <v>0.99999999999948896</v>
      </c>
      <c r="L75" s="1">
        <v>3.89925506072294E-3</v>
      </c>
      <c r="M75" s="1">
        <v>6.0629793628401499E-3</v>
      </c>
      <c r="N75" s="1">
        <v>0.52627257799671601</v>
      </c>
      <c r="O75" s="1">
        <v>1.20053560778532E-2</v>
      </c>
      <c r="P75" s="1">
        <v>1.3159547503026199E-2</v>
      </c>
      <c r="Q75" s="1">
        <v>0.61538461538461497</v>
      </c>
      <c r="R75" s="1">
        <v>1</v>
      </c>
    </row>
    <row r="76" spans="1:18" x14ac:dyDescent="0.2">
      <c r="A76">
        <v>39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1.96</v>
      </c>
      <c r="I76">
        <v>62</v>
      </c>
      <c r="J76" s="1">
        <v>0.99998621622152495</v>
      </c>
      <c r="K76" s="1">
        <v>0.99999999999950495</v>
      </c>
      <c r="L76" s="1">
        <v>5.0233481120416403E-3</v>
      </c>
      <c r="M76" s="1">
        <v>7.4279381381448604E-3</v>
      </c>
      <c r="N76" s="1">
        <v>0.51256281407035198</v>
      </c>
      <c r="O76" s="1">
        <v>5.4844152746699503E-3</v>
      </c>
      <c r="P76" s="1">
        <v>6.7747396846298798E-3</v>
      </c>
      <c r="Q76" s="1">
        <v>0.53846153846153799</v>
      </c>
      <c r="R76" s="1">
        <v>1</v>
      </c>
    </row>
    <row r="77" spans="1:18" x14ac:dyDescent="0.2">
      <c r="A77">
        <v>539</v>
      </c>
      <c r="B77">
        <v>1</v>
      </c>
      <c r="C77">
        <v>5</v>
      </c>
      <c r="D77">
        <v>1</v>
      </c>
      <c r="E77">
        <v>2</v>
      </c>
      <c r="F77">
        <v>3</v>
      </c>
      <c r="G77">
        <v>1</v>
      </c>
      <c r="H77">
        <v>1.96</v>
      </c>
      <c r="I77">
        <v>84</v>
      </c>
      <c r="J77" s="1">
        <v>0</v>
      </c>
      <c r="K77" s="1">
        <v>0.99999999999951195</v>
      </c>
      <c r="L77" s="1">
        <v>5.3455458155455904E-3</v>
      </c>
      <c r="M77" s="1">
        <v>8.9480194290574196E-3</v>
      </c>
      <c r="N77" s="1">
        <v>0.51706484641638195</v>
      </c>
      <c r="O77" s="1">
        <v>1.0965944860488901E-2</v>
      </c>
      <c r="P77" s="1">
        <v>1.4041752529495299E-2</v>
      </c>
      <c r="Q77" s="1">
        <v>0.15384615384615399</v>
      </c>
      <c r="R77" s="1">
        <v>1</v>
      </c>
    </row>
    <row r="78" spans="1:18" x14ac:dyDescent="0.2">
      <c r="A78">
        <v>1020</v>
      </c>
      <c r="B78">
        <v>2</v>
      </c>
      <c r="C78">
        <v>5</v>
      </c>
      <c r="D78">
        <v>1</v>
      </c>
      <c r="E78">
        <v>2</v>
      </c>
      <c r="F78">
        <v>1</v>
      </c>
      <c r="G78">
        <v>3</v>
      </c>
      <c r="H78">
        <v>1.96</v>
      </c>
      <c r="I78">
        <v>38</v>
      </c>
      <c r="J78" s="1">
        <v>0.99875719456392897</v>
      </c>
      <c r="K78" s="1">
        <v>0.99999999999957101</v>
      </c>
      <c r="L78" s="1">
        <v>3.8988937777256201E-3</v>
      </c>
      <c r="M78" s="1">
        <v>6.0621132254976597E-3</v>
      </c>
      <c r="N78" s="1">
        <v>0.52709359605911299</v>
      </c>
      <c r="O78" s="1">
        <v>1.20488979815924E-2</v>
      </c>
      <c r="P78" s="1">
        <v>1.3196411939407E-2</v>
      </c>
      <c r="Q78" s="1">
        <v>0.61538461538461497</v>
      </c>
      <c r="R78" s="1">
        <v>1</v>
      </c>
    </row>
    <row r="79" spans="1:18" x14ac:dyDescent="0.2">
      <c r="A79">
        <v>1194</v>
      </c>
      <c r="B79">
        <v>2</v>
      </c>
      <c r="C79">
        <v>5</v>
      </c>
      <c r="D79">
        <v>1</v>
      </c>
      <c r="E79">
        <v>2</v>
      </c>
      <c r="F79">
        <v>2</v>
      </c>
      <c r="G79">
        <v>2</v>
      </c>
      <c r="H79">
        <v>1.96</v>
      </c>
      <c r="I79">
        <v>38</v>
      </c>
      <c r="J79" s="1">
        <v>0.99876953827992299</v>
      </c>
      <c r="K79" s="1">
        <v>0.99999999999959199</v>
      </c>
      <c r="L79" s="1">
        <v>3.89861173993745E-3</v>
      </c>
      <c r="M79" s="1">
        <v>6.0613342096635398E-3</v>
      </c>
      <c r="N79" s="1">
        <v>0.52545155993431902</v>
      </c>
      <c r="O79" s="1">
        <v>1.20315167988327E-2</v>
      </c>
      <c r="P79" s="1">
        <v>1.31826388274852E-2</v>
      </c>
      <c r="Q79" s="1">
        <v>0.61538461538461497</v>
      </c>
      <c r="R79" s="1">
        <v>1</v>
      </c>
    </row>
    <row r="80" spans="1:18" x14ac:dyDescent="0.2">
      <c r="A80">
        <v>1455</v>
      </c>
      <c r="B80">
        <v>2</v>
      </c>
      <c r="C80">
        <v>5</v>
      </c>
      <c r="D80">
        <v>1</v>
      </c>
      <c r="E80">
        <v>2</v>
      </c>
      <c r="F80">
        <v>3</v>
      </c>
      <c r="G80">
        <v>2</v>
      </c>
      <c r="H80">
        <v>1.96</v>
      </c>
      <c r="I80">
        <v>38</v>
      </c>
      <c r="J80" s="1">
        <v>0.99877358283409901</v>
      </c>
      <c r="K80" s="1">
        <v>0.99999999999959299</v>
      </c>
      <c r="L80" s="1">
        <v>3.8985026731743399E-3</v>
      </c>
      <c r="M80" s="1">
        <v>6.0610449483294304E-3</v>
      </c>
      <c r="N80" s="1">
        <v>0.52463054187192104</v>
      </c>
      <c r="O80" s="1">
        <v>1.20603336058091E-2</v>
      </c>
      <c r="P80" s="1">
        <v>1.32076689001273E-2</v>
      </c>
      <c r="Q80" s="1">
        <v>0.61538461538461497</v>
      </c>
      <c r="R80" s="1">
        <v>1</v>
      </c>
    </row>
    <row r="81" spans="1:18" x14ac:dyDescent="0.2">
      <c r="A81">
        <v>933</v>
      </c>
      <c r="B81">
        <v>2</v>
      </c>
      <c r="C81">
        <v>5</v>
      </c>
      <c r="D81">
        <v>1</v>
      </c>
      <c r="E81">
        <v>2</v>
      </c>
      <c r="F81">
        <v>1</v>
      </c>
      <c r="G81">
        <v>2</v>
      </c>
      <c r="H81">
        <v>1.96</v>
      </c>
      <c r="I81">
        <v>38</v>
      </c>
      <c r="J81" s="1">
        <v>0.99877249455366302</v>
      </c>
      <c r="K81" s="1">
        <v>0.99999999999960199</v>
      </c>
      <c r="L81" s="1">
        <v>3.8987637013841599E-3</v>
      </c>
      <c r="M81" s="1">
        <v>6.0620734386333704E-3</v>
      </c>
      <c r="N81" s="1">
        <v>0.52463054187192104</v>
      </c>
      <c r="O81" s="1">
        <v>1.20704456993199E-2</v>
      </c>
      <c r="P81" s="1">
        <v>1.3216948481000201E-2</v>
      </c>
      <c r="Q81" s="1">
        <v>0.61538461538461497</v>
      </c>
      <c r="R81" s="1">
        <v>1</v>
      </c>
    </row>
    <row r="82" spans="1:18" x14ac:dyDescent="0.2">
      <c r="A82">
        <v>1368</v>
      </c>
      <c r="B82">
        <v>2</v>
      </c>
      <c r="C82">
        <v>5</v>
      </c>
      <c r="D82">
        <v>1</v>
      </c>
      <c r="E82">
        <v>2</v>
      </c>
      <c r="F82">
        <v>3</v>
      </c>
      <c r="G82">
        <v>1</v>
      </c>
      <c r="H82">
        <v>1.96</v>
      </c>
      <c r="I82">
        <v>38</v>
      </c>
      <c r="J82" s="1">
        <v>0.99876483781743697</v>
      </c>
      <c r="K82" s="1">
        <v>0.99999999999960498</v>
      </c>
      <c r="L82" s="1">
        <v>3.89858849571227E-3</v>
      </c>
      <c r="M82" s="1">
        <v>6.0611821893360599E-3</v>
      </c>
      <c r="N82" s="1">
        <v>0.52545155993431902</v>
      </c>
      <c r="O82" s="1">
        <v>1.20338273760553E-2</v>
      </c>
      <c r="P82" s="1">
        <v>1.3185507830176401E-2</v>
      </c>
      <c r="Q82" s="1">
        <v>0.61538461538461497</v>
      </c>
      <c r="R82" s="1">
        <v>1</v>
      </c>
    </row>
    <row r="83" spans="1:18" x14ac:dyDescent="0.2">
      <c r="A83">
        <v>1107</v>
      </c>
      <c r="B83">
        <v>2</v>
      </c>
      <c r="C83">
        <v>5</v>
      </c>
      <c r="D83">
        <v>1</v>
      </c>
      <c r="E83">
        <v>2</v>
      </c>
      <c r="F83">
        <v>2</v>
      </c>
      <c r="G83">
        <v>1</v>
      </c>
      <c r="H83">
        <v>1.96</v>
      </c>
      <c r="I83">
        <v>38</v>
      </c>
      <c r="J83" s="1">
        <v>0.99876707591918101</v>
      </c>
      <c r="K83" s="1">
        <v>0.99999999999960498</v>
      </c>
      <c r="L83" s="1">
        <v>3.8985057117458801E-3</v>
      </c>
      <c r="M83" s="1">
        <v>6.0609212034486203E-3</v>
      </c>
      <c r="N83" s="1">
        <v>0.52545155993431902</v>
      </c>
      <c r="O83" s="1">
        <v>1.2044086110654301E-2</v>
      </c>
      <c r="P83" s="1">
        <v>1.3194346512005401E-2</v>
      </c>
      <c r="Q83" s="1">
        <v>0.61538461538461497</v>
      </c>
      <c r="R83" s="1">
        <v>1</v>
      </c>
    </row>
    <row r="84" spans="1:18" x14ac:dyDescent="0.2">
      <c r="A84">
        <v>846</v>
      </c>
      <c r="B84">
        <v>2</v>
      </c>
      <c r="C84">
        <v>5</v>
      </c>
      <c r="D84">
        <v>1</v>
      </c>
      <c r="E84">
        <v>2</v>
      </c>
      <c r="F84">
        <v>1</v>
      </c>
      <c r="G84">
        <v>1</v>
      </c>
      <c r="H84">
        <v>1.96</v>
      </c>
      <c r="I84">
        <v>38</v>
      </c>
      <c r="J84" s="1">
        <v>0.99879772186715798</v>
      </c>
      <c r="K84" s="1">
        <v>0.99999999999963296</v>
      </c>
      <c r="L84" s="1">
        <v>3.89821439762E-3</v>
      </c>
      <c r="M84" s="1">
        <v>6.0599165680287597E-3</v>
      </c>
      <c r="N84" s="1">
        <v>0.52463054187192104</v>
      </c>
      <c r="O84" s="1">
        <v>1.21057468454471E-2</v>
      </c>
      <c r="P84" s="1">
        <v>1.3247951915973E-2</v>
      </c>
      <c r="Q84" s="1">
        <v>0.61538461538461497</v>
      </c>
      <c r="R84" s="1">
        <v>1</v>
      </c>
    </row>
    <row r="85" spans="1:18" x14ac:dyDescent="0.2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1.96</v>
      </c>
      <c r="I85">
        <v>100</v>
      </c>
      <c r="J85" s="1">
        <v>0.99998412136041104</v>
      </c>
      <c r="K85" s="1">
        <v>0.99999999999964995</v>
      </c>
      <c r="L85" s="1">
        <v>5.1665116122074101E-3</v>
      </c>
      <c r="M85" s="1">
        <v>7.6440591308059597E-3</v>
      </c>
      <c r="N85" s="1">
        <v>0.50778546712802797</v>
      </c>
      <c r="O85" s="1">
        <v>5.0699578576710097E-3</v>
      </c>
      <c r="P85" s="1">
        <v>5.7718315909184303E-3</v>
      </c>
      <c r="Q85" s="1">
        <v>0.53846153846153799</v>
      </c>
      <c r="R85" s="1">
        <v>1</v>
      </c>
    </row>
    <row r="86" spans="1:18" x14ac:dyDescent="0.2">
      <c r="A86">
        <v>697</v>
      </c>
      <c r="B86">
        <v>1</v>
      </c>
      <c r="C86">
        <v>1</v>
      </c>
      <c r="D86">
        <v>1</v>
      </c>
      <c r="E86">
        <v>1</v>
      </c>
      <c r="F86">
        <v>3</v>
      </c>
      <c r="G86">
        <v>3</v>
      </c>
      <c r="H86">
        <v>1.96</v>
      </c>
      <c r="I86">
        <v>100</v>
      </c>
      <c r="J86" s="1">
        <v>0.79729539794216298</v>
      </c>
      <c r="K86" s="1">
        <v>0.99999999999966904</v>
      </c>
      <c r="L86" s="1">
        <v>5.1605386773518397E-3</v>
      </c>
      <c r="M86" s="1">
        <v>7.6264155266675404E-3</v>
      </c>
      <c r="N86" s="1">
        <v>0.51038062283736996</v>
      </c>
      <c r="O86" s="1">
        <v>5.0835717173368699E-3</v>
      </c>
      <c r="P86" s="1">
        <v>5.7810513126342498E-3</v>
      </c>
      <c r="Q86" s="1">
        <v>0.53846153846153799</v>
      </c>
      <c r="R86" s="1">
        <v>1</v>
      </c>
    </row>
    <row r="87" spans="1:18" x14ac:dyDescent="0.2">
      <c r="A87">
        <v>610</v>
      </c>
      <c r="B87">
        <v>1</v>
      </c>
      <c r="C87">
        <v>1</v>
      </c>
      <c r="D87">
        <v>1</v>
      </c>
      <c r="E87">
        <v>1</v>
      </c>
      <c r="F87">
        <v>3</v>
      </c>
      <c r="G87">
        <v>2</v>
      </c>
      <c r="H87">
        <v>1.96</v>
      </c>
      <c r="I87">
        <v>100</v>
      </c>
      <c r="J87" s="1">
        <v>0.79758323457756797</v>
      </c>
      <c r="K87" s="1">
        <v>0.99999999999967004</v>
      </c>
      <c r="L87" s="1">
        <v>5.1605296007626502E-3</v>
      </c>
      <c r="M87" s="1">
        <v>7.6263815165482796E-3</v>
      </c>
      <c r="N87" s="1">
        <v>0.51038062283736996</v>
      </c>
      <c r="O87" s="1">
        <v>5.0836051940719301E-3</v>
      </c>
      <c r="P87" s="1">
        <v>5.7810842651823202E-3</v>
      </c>
      <c r="Q87" s="1">
        <v>0.53846153846153799</v>
      </c>
      <c r="R87" s="1">
        <v>1</v>
      </c>
    </row>
    <row r="88" spans="1:18" x14ac:dyDescent="0.2">
      <c r="A88">
        <v>1541</v>
      </c>
      <c r="B88">
        <v>2</v>
      </c>
      <c r="C88">
        <v>3</v>
      </c>
      <c r="D88">
        <v>1</v>
      </c>
      <c r="E88">
        <v>2</v>
      </c>
      <c r="F88">
        <v>3</v>
      </c>
      <c r="G88">
        <v>3</v>
      </c>
      <c r="H88">
        <v>1.96</v>
      </c>
      <c r="I88">
        <v>39</v>
      </c>
      <c r="J88" s="1">
        <v>0.99898686967188999</v>
      </c>
      <c r="K88" s="1">
        <v>0.99999999999967204</v>
      </c>
      <c r="L88" s="1">
        <v>3.9286346678751496E-3</v>
      </c>
      <c r="M88" s="1">
        <v>6.1765185281620503E-3</v>
      </c>
      <c r="N88" s="1">
        <v>0.529170090386196</v>
      </c>
      <c r="O88" s="1">
        <v>1.64688618012616E-2</v>
      </c>
      <c r="P88" s="1">
        <v>1.7280513632173498E-2</v>
      </c>
      <c r="Q88" s="1">
        <v>0.69230769230769196</v>
      </c>
      <c r="R88" s="1">
        <v>1</v>
      </c>
    </row>
    <row r="89" spans="1:18" x14ac:dyDescent="0.2">
      <c r="A89">
        <v>1280</v>
      </c>
      <c r="B89">
        <v>2</v>
      </c>
      <c r="C89">
        <v>3</v>
      </c>
      <c r="D89">
        <v>1</v>
      </c>
      <c r="E89">
        <v>2</v>
      </c>
      <c r="F89">
        <v>2</v>
      </c>
      <c r="G89">
        <v>3</v>
      </c>
      <c r="H89">
        <v>1.96</v>
      </c>
      <c r="I89">
        <v>39</v>
      </c>
      <c r="J89" s="1">
        <v>0.998987890064293</v>
      </c>
      <c r="K89" s="1">
        <v>0.99999999999967404</v>
      </c>
      <c r="L89" s="1">
        <v>3.9286266929240803E-3</v>
      </c>
      <c r="M89" s="1">
        <v>6.1765048525326003E-3</v>
      </c>
      <c r="N89" s="1">
        <v>0.529170090386196</v>
      </c>
      <c r="O89" s="1">
        <v>1.6469017080521099E-2</v>
      </c>
      <c r="P89" s="1">
        <v>1.7280673309740001E-2</v>
      </c>
      <c r="Q89" s="1">
        <v>0.69230769230769196</v>
      </c>
      <c r="R89" s="1">
        <v>1</v>
      </c>
    </row>
    <row r="90" spans="1:18" x14ac:dyDescent="0.2">
      <c r="A90">
        <v>218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1.96</v>
      </c>
      <c r="I90">
        <v>57</v>
      </c>
      <c r="J90" s="1">
        <v>0.96551972977510903</v>
      </c>
      <c r="K90" s="1">
        <v>0.99999999999971501</v>
      </c>
      <c r="L90" s="1">
        <v>4.9710186165841698E-3</v>
      </c>
      <c r="M90" s="1">
        <v>7.3473204019229802E-3</v>
      </c>
      <c r="N90" s="1">
        <v>0.51542952460383695</v>
      </c>
      <c r="O90" s="1">
        <v>5.6861757676757597E-3</v>
      </c>
      <c r="P90" s="1">
        <v>6.9319437670687604E-3</v>
      </c>
      <c r="Q90" s="1">
        <v>0.61538461538461497</v>
      </c>
      <c r="R90" s="1">
        <v>1</v>
      </c>
    </row>
    <row r="91" spans="1:18" x14ac:dyDescent="0.2">
      <c r="A91">
        <v>213</v>
      </c>
      <c r="B91">
        <v>1</v>
      </c>
      <c r="C91">
        <v>1</v>
      </c>
      <c r="D91">
        <v>1</v>
      </c>
      <c r="E91">
        <v>1</v>
      </c>
      <c r="F91">
        <v>1</v>
      </c>
      <c r="G91">
        <v>3</v>
      </c>
      <c r="H91">
        <v>1.96</v>
      </c>
      <c r="I91">
        <v>62</v>
      </c>
      <c r="J91" s="1">
        <v>0.98282163163096203</v>
      </c>
      <c r="K91" s="1">
        <v>0.99999999999972999</v>
      </c>
      <c r="L91" s="1">
        <v>5.01585641594235E-3</v>
      </c>
      <c r="M91" s="1">
        <v>7.4104206086871797E-3</v>
      </c>
      <c r="N91" s="1">
        <v>0.51423785594639904</v>
      </c>
      <c r="O91" s="1">
        <v>5.4821753170535602E-3</v>
      </c>
      <c r="P91" s="1">
        <v>6.7615016718876797E-3</v>
      </c>
      <c r="Q91" s="1">
        <v>0.53846153846153799</v>
      </c>
      <c r="R91" s="1">
        <v>1</v>
      </c>
    </row>
    <row r="92" spans="1:18" x14ac:dyDescent="0.2">
      <c r="A92">
        <v>479</v>
      </c>
      <c r="B92">
        <v>1</v>
      </c>
      <c r="C92">
        <v>1</v>
      </c>
      <c r="D92">
        <v>1</v>
      </c>
      <c r="E92">
        <v>1</v>
      </c>
      <c r="F92">
        <v>2</v>
      </c>
      <c r="G92">
        <v>3</v>
      </c>
      <c r="H92">
        <v>1.96</v>
      </c>
      <c r="I92">
        <v>57</v>
      </c>
      <c r="J92" s="1">
        <v>0.96771277905572495</v>
      </c>
      <c r="K92" s="1">
        <v>0.99999999999974698</v>
      </c>
      <c r="L92" s="1">
        <v>4.97154179209727E-3</v>
      </c>
      <c r="M92" s="1">
        <v>7.3500865998403003E-3</v>
      </c>
      <c r="N92" s="1">
        <v>0.51626355296080095</v>
      </c>
      <c r="O92" s="1">
        <v>5.6935305466460197E-3</v>
      </c>
      <c r="P92" s="1">
        <v>6.9408820121693504E-3</v>
      </c>
      <c r="Q92" s="1">
        <v>0.61538461538461497</v>
      </c>
      <c r="R92" s="1">
        <v>1</v>
      </c>
    </row>
    <row r="93" spans="1:18" x14ac:dyDescent="0.2">
      <c r="A93">
        <v>126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1.96</v>
      </c>
      <c r="I93">
        <v>62</v>
      </c>
      <c r="J93" s="1">
        <v>0.98390979820983604</v>
      </c>
      <c r="K93" s="1">
        <v>0.99999999999974698</v>
      </c>
      <c r="L93" s="1">
        <v>5.0154180322903698E-3</v>
      </c>
      <c r="M93" s="1">
        <v>7.4091816849941403E-3</v>
      </c>
      <c r="N93" s="1">
        <v>0.51423785594639904</v>
      </c>
      <c r="O93" s="1">
        <v>5.4835885712065102E-3</v>
      </c>
      <c r="P93" s="1">
        <v>6.7605961651601397E-3</v>
      </c>
      <c r="Q93" s="1">
        <v>0.53846153846153799</v>
      </c>
      <c r="R93" s="1">
        <v>1</v>
      </c>
    </row>
    <row r="94" spans="1:18" x14ac:dyDescent="0.2">
      <c r="A94">
        <v>392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1.96</v>
      </c>
      <c r="I94">
        <v>57</v>
      </c>
      <c r="J94" s="1">
        <v>0.95875380607350902</v>
      </c>
      <c r="K94" s="1">
        <v>0.99999999999974898</v>
      </c>
      <c r="L94" s="1">
        <v>4.9740858654695498E-3</v>
      </c>
      <c r="M94" s="1">
        <v>7.3568183658274102E-3</v>
      </c>
      <c r="N94" s="1">
        <v>0.51626355296080095</v>
      </c>
      <c r="O94" s="1">
        <v>5.7263625263968103E-3</v>
      </c>
      <c r="P94" s="1">
        <v>6.9652547500859401E-3</v>
      </c>
      <c r="Q94" s="1">
        <v>0.61538461538461497</v>
      </c>
      <c r="R94" s="1">
        <v>1</v>
      </c>
    </row>
    <row r="95" spans="1:18" x14ac:dyDescent="0.2">
      <c r="A95">
        <v>131</v>
      </c>
      <c r="B95">
        <v>1</v>
      </c>
      <c r="C95">
        <v>1</v>
      </c>
      <c r="D95">
        <v>1</v>
      </c>
      <c r="E95">
        <v>1</v>
      </c>
      <c r="F95">
        <v>1</v>
      </c>
      <c r="G95">
        <v>2</v>
      </c>
      <c r="H95">
        <v>1.96</v>
      </c>
      <c r="I95">
        <v>57</v>
      </c>
      <c r="J95" s="1">
        <v>0.96530434231893103</v>
      </c>
      <c r="K95" s="1">
        <v>0.99999999999975198</v>
      </c>
      <c r="L95" s="1">
        <v>4.9722632528849398E-3</v>
      </c>
      <c r="M95" s="1">
        <v>7.3514380424807603E-3</v>
      </c>
      <c r="N95" s="1">
        <v>0.51626355296080095</v>
      </c>
      <c r="O95" s="1">
        <v>5.7030847124226302E-3</v>
      </c>
      <c r="P95" s="1">
        <v>6.9463426752624903E-3</v>
      </c>
      <c r="Q95" s="1">
        <v>0.61538461538461497</v>
      </c>
      <c r="R95" s="1">
        <v>1</v>
      </c>
    </row>
    <row r="96" spans="1:18" x14ac:dyDescent="0.2">
      <c r="A96">
        <v>300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1.96</v>
      </c>
      <c r="I96">
        <v>62</v>
      </c>
      <c r="J96" s="1">
        <v>0.98437761693375203</v>
      </c>
      <c r="K96" s="1">
        <v>0.99999999999976596</v>
      </c>
      <c r="L96" s="1">
        <v>5.0150795946562396E-3</v>
      </c>
      <c r="M96" s="1">
        <v>7.4081055528317698E-3</v>
      </c>
      <c r="N96" s="1">
        <v>0.51423785594639904</v>
      </c>
      <c r="O96" s="1">
        <v>5.48624476181788E-3</v>
      </c>
      <c r="P96" s="1">
        <v>6.7612147112133397E-3</v>
      </c>
      <c r="Q96" s="1">
        <v>0.53846153846153799</v>
      </c>
      <c r="R96" s="1">
        <v>1</v>
      </c>
    </row>
    <row r="97" spans="1:18" x14ac:dyDescent="0.2">
      <c r="A97">
        <v>387</v>
      </c>
      <c r="B97">
        <v>1</v>
      </c>
      <c r="C97">
        <v>1</v>
      </c>
      <c r="D97">
        <v>1</v>
      </c>
      <c r="E97">
        <v>1</v>
      </c>
      <c r="F97">
        <v>2</v>
      </c>
      <c r="G97">
        <v>2</v>
      </c>
      <c r="H97">
        <v>1.96</v>
      </c>
      <c r="I97">
        <v>62</v>
      </c>
      <c r="J97" s="1">
        <v>0.98440919548338501</v>
      </c>
      <c r="K97" s="1">
        <v>0.99999999999976896</v>
      </c>
      <c r="L97" s="1">
        <v>5.0150764410306402E-3</v>
      </c>
      <c r="M97" s="1">
        <v>7.4080685386743996E-3</v>
      </c>
      <c r="N97" s="1">
        <v>0.51423785594639904</v>
      </c>
      <c r="O97" s="1">
        <v>5.4864045934627098E-3</v>
      </c>
      <c r="P97" s="1">
        <v>6.7614913315606501E-3</v>
      </c>
      <c r="Q97" s="1">
        <v>0.53846153846153799</v>
      </c>
      <c r="R97" s="1">
        <v>1</v>
      </c>
    </row>
    <row r="98" spans="1:18" x14ac:dyDescent="0.2">
      <c r="A98">
        <v>214</v>
      </c>
      <c r="B98">
        <v>1</v>
      </c>
      <c r="C98">
        <v>1</v>
      </c>
      <c r="D98">
        <v>1</v>
      </c>
      <c r="E98">
        <v>1</v>
      </c>
      <c r="F98">
        <v>1</v>
      </c>
      <c r="G98">
        <v>3</v>
      </c>
      <c r="H98">
        <v>1.96</v>
      </c>
      <c r="I98">
        <v>61</v>
      </c>
      <c r="J98" s="1">
        <v>0.97438286781698702</v>
      </c>
      <c r="K98" s="1">
        <v>0.99999999999978495</v>
      </c>
      <c r="L98" s="1">
        <v>5.0233285419248701E-3</v>
      </c>
      <c r="M98" s="1">
        <v>7.4151825699892903E-3</v>
      </c>
      <c r="N98" s="1">
        <v>0.51129707112970701</v>
      </c>
      <c r="O98" s="1">
        <v>7.8656335804433205E-3</v>
      </c>
      <c r="P98" s="1">
        <v>9.2147121162506097E-3</v>
      </c>
      <c r="Q98" s="1">
        <v>0.53846153846153799</v>
      </c>
      <c r="R98" s="1">
        <v>1</v>
      </c>
    </row>
    <row r="99" spans="1:18" x14ac:dyDescent="0.2">
      <c r="A99">
        <v>127</v>
      </c>
      <c r="B99">
        <v>1</v>
      </c>
      <c r="C99">
        <v>1</v>
      </c>
      <c r="D99">
        <v>1</v>
      </c>
      <c r="E99">
        <v>1</v>
      </c>
      <c r="F99">
        <v>1</v>
      </c>
      <c r="G99">
        <v>2</v>
      </c>
      <c r="H99">
        <v>1.96</v>
      </c>
      <c r="I99">
        <v>61</v>
      </c>
      <c r="J99" s="1">
        <v>0.97413096595649096</v>
      </c>
      <c r="K99" s="1">
        <v>0.99999999999978895</v>
      </c>
      <c r="L99" s="1">
        <v>5.0241443863991604E-3</v>
      </c>
      <c r="M99" s="1">
        <v>7.4171081594326697E-3</v>
      </c>
      <c r="N99" s="1">
        <v>0.51129707112970701</v>
      </c>
      <c r="O99" s="1">
        <v>7.8616668264467598E-3</v>
      </c>
      <c r="P99" s="1">
        <v>9.2109643231065505E-3</v>
      </c>
      <c r="Q99" s="1">
        <v>0.53846153846153799</v>
      </c>
      <c r="R99" s="1">
        <v>1</v>
      </c>
    </row>
    <row r="100" spans="1:18" x14ac:dyDescent="0.2">
      <c r="A100">
        <v>301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1.96</v>
      </c>
      <c r="I100">
        <v>61</v>
      </c>
      <c r="J100" s="1">
        <v>0.97419209054798095</v>
      </c>
      <c r="K100" s="1">
        <v>0.99999999999978995</v>
      </c>
      <c r="L100" s="1">
        <v>5.0241155366803902E-3</v>
      </c>
      <c r="M100" s="1">
        <v>7.4170416141090302E-3</v>
      </c>
      <c r="N100" s="1">
        <v>0.51129707112970701</v>
      </c>
      <c r="O100" s="1">
        <v>7.8619182242828795E-3</v>
      </c>
      <c r="P100" s="1">
        <v>9.2111978840714592E-3</v>
      </c>
      <c r="Q100" s="1">
        <v>0.53846153846153799</v>
      </c>
      <c r="R100" s="1">
        <v>1</v>
      </c>
    </row>
    <row r="101" spans="1:18" x14ac:dyDescent="0.2">
      <c r="A101">
        <v>388</v>
      </c>
      <c r="B101">
        <v>1</v>
      </c>
      <c r="C101">
        <v>1</v>
      </c>
      <c r="D101">
        <v>1</v>
      </c>
      <c r="E101">
        <v>1</v>
      </c>
      <c r="F101">
        <v>2</v>
      </c>
      <c r="G101">
        <v>2</v>
      </c>
      <c r="H101">
        <v>1.96</v>
      </c>
      <c r="I101">
        <v>61</v>
      </c>
      <c r="J101" s="1">
        <v>0.97435636716687901</v>
      </c>
      <c r="K101" s="1">
        <v>0.99999999999979095</v>
      </c>
      <c r="L101" s="1">
        <v>5.0240297816589296E-3</v>
      </c>
      <c r="M101" s="1">
        <v>7.4168817854576097E-3</v>
      </c>
      <c r="N101" s="1">
        <v>0.51129707112970701</v>
      </c>
      <c r="O101" s="1">
        <v>7.8607445838274493E-3</v>
      </c>
      <c r="P101" s="1">
        <v>9.2101388855956694E-3</v>
      </c>
      <c r="Q101" s="1">
        <v>0.53846153846153799</v>
      </c>
      <c r="R101" s="1">
        <v>1</v>
      </c>
    </row>
    <row r="102" spans="1:18" x14ac:dyDescent="0.2">
      <c r="A102">
        <v>262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1.96</v>
      </c>
      <c r="I102">
        <v>100</v>
      </c>
      <c r="J102" s="1">
        <v>0.87224350435740505</v>
      </c>
      <c r="K102" s="1">
        <v>0.99999999999979505</v>
      </c>
      <c r="L102" s="1">
        <v>5.1610729614337903E-3</v>
      </c>
      <c r="M102" s="1">
        <v>7.6258246166058998E-3</v>
      </c>
      <c r="N102" s="1">
        <v>0.51038062283736996</v>
      </c>
      <c r="O102" s="1">
        <v>5.08571926548436E-3</v>
      </c>
      <c r="P102" s="1">
        <v>5.7858672497896396E-3</v>
      </c>
      <c r="Q102" s="1">
        <v>0.53846153846153799</v>
      </c>
      <c r="R102" s="1">
        <v>1</v>
      </c>
    </row>
    <row r="103" spans="1:18" x14ac:dyDescent="0.2">
      <c r="A103">
        <v>44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1.96</v>
      </c>
      <c r="I103">
        <v>57</v>
      </c>
      <c r="J103" s="1">
        <v>0.99999080836426102</v>
      </c>
      <c r="K103" s="1">
        <v>0.99999999999987998</v>
      </c>
      <c r="L103" s="1">
        <v>4.97945244988091E-3</v>
      </c>
      <c r="M103" s="1">
        <v>7.3703101293853398E-3</v>
      </c>
      <c r="N103" s="1">
        <v>0.51626355296080095</v>
      </c>
      <c r="O103" s="1">
        <v>5.7806244945703298E-3</v>
      </c>
      <c r="P103" s="1">
        <v>7.0112075172737301E-3</v>
      </c>
      <c r="Q103" s="1">
        <v>0.61538461538461497</v>
      </c>
      <c r="R103" s="1">
        <v>1</v>
      </c>
    </row>
    <row r="104" spans="1:18" x14ac:dyDescent="0.2">
      <c r="A104">
        <v>523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1</v>
      </c>
      <c r="H104">
        <v>1.96</v>
      </c>
      <c r="I104">
        <v>100</v>
      </c>
      <c r="J104" s="1">
        <v>0.83625142639293704</v>
      </c>
      <c r="K104" s="1">
        <v>0.99999999999989297</v>
      </c>
      <c r="L104" s="1">
        <v>5.1584629530563699E-3</v>
      </c>
      <c r="M104" s="1">
        <v>7.6198346030666702E-3</v>
      </c>
      <c r="N104" s="1">
        <v>0.51124567474048399</v>
      </c>
      <c r="O104" s="1">
        <v>5.0894530477322399E-3</v>
      </c>
      <c r="P104" s="1">
        <v>5.7857025591788302E-3</v>
      </c>
      <c r="Q104" s="1">
        <v>0.53846153846153799</v>
      </c>
      <c r="R104" s="1">
        <v>1</v>
      </c>
    </row>
    <row r="105" spans="1:18" x14ac:dyDescent="0.2">
      <c r="A105">
        <v>219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</v>
      </c>
      <c r="H105">
        <v>1.96</v>
      </c>
      <c r="I105">
        <v>56</v>
      </c>
      <c r="J105" s="1">
        <v>0.96540409843263997</v>
      </c>
      <c r="K105" s="1">
        <v>0.99999999999989497</v>
      </c>
      <c r="L105" s="1">
        <v>5.0096692196235698E-3</v>
      </c>
      <c r="M105" s="1">
        <v>7.3803718489225496E-3</v>
      </c>
      <c r="N105" s="1">
        <v>0.51416666666666699</v>
      </c>
      <c r="O105" s="1">
        <v>6.4218993050572598E-3</v>
      </c>
      <c r="P105" s="1">
        <v>7.7108935538210896E-3</v>
      </c>
      <c r="Q105" s="1">
        <v>0.69230769230769196</v>
      </c>
      <c r="R105" s="1">
        <v>1</v>
      </c>
    </row>
    <row r="106" spans="1:18" x14ac:dyDescent="0.2">
      <c r="A106">
        <v>132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2</v>
      </c>
      <c r="H106">
        <v>1.96</v>
      </c>
      <c r="I106">
        <v>56</v>
      </c>
      <c r="J106" s="1">
        <v>0.96541274056918602</v>
      </c>
      <c r="K106" s="1">
        <v>0.99999999999990397</v>
      </c>
      <c r="L106" s="1">
        <v>5.0108184157903199E-3</v>
      </c>
      <c r="M106" s="1">
        <v>7.38406280048711E-3</v>
      </c>
      <c r="N106" s="1">
        <v>0.51416666666666699</v>
      </c>
      <c r="O106" s="1">
        <v>6.4236289076162103E-3</v>
      </c>
      <c r="P106" s="1">
        <v>7.7136785340333799E-3</v>
      </c>
      <c r="Q106" s="1">
        <v>0.69230769230769196</v>
      </c>
      <c r="R106" s="1">
        <v>1</v>
      </c>
    </row>
    <row r="107" spans="1:18" x14ac:dyDescent="0.2">
      <c r="A107">
        <v>480</v>
      </c>
      <c r="B107">
        <v>1</v>
      </c>
      <c r="C107">
        <v>1</v>
      </c>
      <c r="D107">
        <v>1</v>
      </c>
      <c r="E107">
        <v>1</v>
      </c>
      <c r="F107">
        <v>2</v>
      </c>
      <c r="G107">
        <v>3</v>
      </c>
      <c r="H107">
        <v>1.96</v>
      </c>
      <c r="I107">
        <v>56</v>
      </c>
      <c r="J107" s="1">
        <v>0.96710995116892995</v>
      </c>
      <c r="K107" s="1">
        <v>0.99999999999991296</v>
      </c>
      <c r="L107" s="1">
        <v>5.0101296788525301E-3</v>
      </c>
      <c r="M107" s="1">
        <v>7.3829750179374796E-3</v>
      </c>
      <c r="N107" s="1">
        <v>0.51416666666666699</v>
      </c>
      <c r="O107" s="1">
        <v>6.4239592109912296E-3</v>
      </c>
      <c r="P107" s="1">
        <v>7.7085115953239199E-3</v>
      </c>
      <c r="Q107" s="1">
        <v>0.69230769230769196</v>
      </c>
      <c r="R107" s="1">
        <v>1</v>
      </c>
    </row>
    <row r="108" spans="1:18" x14ac:dyDescent="0.2">
      <c r="A108">
        <v>393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2</v>
      </c>
      <c r="H108">
        <v>1.96</v>
      </c>
      <c r="I108">
        <v>56</v>
      </c>
      <c r="J108" s="1">
        <v>0.96076517267438299</v>
      </c>
      <c r="K108" s="1">
        <v>0.99999999999992295</v>
      </c>
      <c r="L108" s="1">
        <v>5.01192301441472E-3</v>
      </c>
      <c r="M108" s="1">
        <v>7.3872742881883301E-3</v>
      </c>
      <c r="N108" s="1">
        <v>0.51416666666666699</v>
      </c>
      <c r="O108" s="1">
        <v>6.4252061366992996E-3</v>
      </c>
      <c r="P108" s="1">
        <v>7.7157834090782499E-3</v>
      </c>
      <c r="Q108" s="1">
        <v>0.69230769230769196</v>
      </c>
      <c r="R108" s="1">
        <v>1</v>
      </c>
    </row>
    <row r="109" spans="1:18" x14ac:dyDescent="0.2">
      <c r="A109">
        <v>305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1.96</v>
      </c>
      <c r="I109">
        <v>57</v>
      </c>
      <c r="J109" s="1">
        <v>0.97646884965328695</v>
      </c>
      <c r="K109" s="1">
        <v>0.99999999999993805</v>
      </c>
      <c r="L109" s="1">
        <v>4.9714277221443101E-3</v>
      </c>
      <c r="M109" s="1">
        <v>7.3486203007300703E-3</v>
      </c>
      <c r="N109" s="1">
        <v>0.51626355296080095</v>
      </c>
      <c r="O109" s="1">
        <v>5.6918101140467402E-3</v>
      </c>
      <c r="P109" s="1">
        <v>6.9365646835299697E-3</v>
      </c>
      <c r="Q109" s="1">
        <v>0.61538461538461497</v>
      </c>
      <c r="R109" s="1">
        <v>1</v>
      </c>
    </row>
    <row r="110" spans="1:18" x14ac:dyDescent="0.2">
      <c r="A110">
        <v>222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1.96</v>
      </c>
      <c r="I110">
        <v>53</v>
      </c>
      <c r="J110" s="1">
        <v>0.94722932107996505</v>
      </c>
      <c r="K110" s="1">
        <v>0.99999999999993905</v>
      </c>
      <c r="L110" s="1">
        <v>5.0164438747372902E-3</v>
      </c>
      <c r="M110" s="1">
        <v>7.4020632574392804E-3</v>
      </c>
      <c r="N110" s="1">
        <v>0.51205320033250201</v>
      </c>
      <c r="O110" s="1">
        <v>4.7837923858653998E-3</v>
      </c>
      <c r="P110" s="1">
        <v>6.0864859032400201E-3</v>
      </c>
      <c r="Q110" s="1">
        <v>0.53846153846153799</v>
      </c>
      <c r="R110" s="1">
        <v>1</v>
      </c>
    </row>
    <row r="111" spans="1:18" x14ac:dyDescent="0.2">
      <c r="A111">
        <v>135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1.96</v>
      </c>
      <c r="I111">
        <v>53</v>
      </c>
      <c r="J111" s="1">
        <v>0.94997988670117495</v>
      </c>
      <c r="K111" s="1">
        <v>0.99999999999994704</v>
      </c>
      <c r="L111" s="1">
        <v>5.0177646963540301E-3</v>
      </c>
      <c r="M111" s="1">
        <v>7.4056783551828299E-3</v>
      </c>
      <c r="N111" s="1">
        <v>0.51288445552784701</v>
      </c>
      <c r="O111" s="1">
        <v>4.7828279962350796E-3</v>
      </c>
      <c r="P111" s="1">
        <v>6.0858659086032198E-3</v>
      </c>
      <c r="Q111" s="1">
        <v>0.53846153846153799</v>
      </c>
      <c r="R111" s="1">
        <v>1</v>
      </c>
    </row>
    <row r="112" spans="1:18" x14ac:dyDescent="0.2">
      <c r="A112">
        <v>45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1.96</v>
      </c>
      <c r="I112">
        <v>56</v>
      </c>
      <c r="J112" s="1">
        <v>0.99998991525543302</v>
      </c>
      <c r="K112" s="1">
        <v>0.99999999999994804</v>
      </c>
      <c r="L112" s="1">
        <v>5.0179440023950597E-3</v>
      </c>
      <c r="M112" s="1">
        <v>7.4015598732818403E-3</v>
      </c>
      <c r="N112" s="1">
        <v>0.51500000000000001</v>
      </c>
      <c r="O112" s="1">
        <v>6.4315011062760904E-3</v>
      </c>
      <c r="P112" s="1">
        <v>7.72972987066191E-3</v>
      </c>
      <c r="Q112" s="1">
        <v>0.69230769230769196</v>
      </c>
      <c r="R112" s="1">
        <v>1</v>
      </c>
    </row>
    <row r="113" spans="1:18" x14ac:dyDescent="0.2">
      <c r="A113">
        <v>483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3</v>
      </c>
      <c r="H113">
        <v>1.96</v>
      </c>
      <c r="I113">
        <v>53</v>
      </c>
      <c r="J113" s="1">
        <v>0.94985648103094</v>
      </c>
      <c r="K113" s="1">
        <v>0.99999999999994904</v>
      </c>
      <c r="L113" s="1">
        <v>5.0173040283814797E-3</v>
      </c>
      <c r="M113" s="1">
        <v>7.4056377230872798E-3</v>
      </c>
      <c r="N113" s="1">
        <v>0.51288445552784701</v>
      </c>
      <c r="O113" s="1">
        <v>4.7776492681013702E-3</v>
      </c>
      <c r="P113" s="1">
        <v>6.0898545053787697E-3</v>
      </c>
      <c r="Q113" s="1">
        <v>0.53846153846153799</v>
      </c>
      <c r="R113" s="1">
        <v>1</v>
      </c>
    </row>
    <row r="114" spans="1:18" x14ac:dyDescent="0.2">
      <c r="A114">
        <v>396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1.96</v>
      </c>
      <c r="I114">
        <v>53</v>
      </c>
      <c r="J114" s="1">
        <v>0.94428738104626697</v>
      </c>
      <c r="K114" s="1">
        <v>0.99999999999995304</v>
      </c>
      <c r="L114" s="1">
        <v>5.0194989207866404E-3</v>
      </c>
      <c r="M114" s="1">
        <v>7.4103340353920896E-3</v>
      </c>
      <c r="N114" s="1">
        <v>0.51205320033250201</v>
      </c>
      <c r="O114" s="1">
        <v>4.7809399450639703E-3</v>
      </c>
      <c r="P114" s="1">
        <v>6.08563852647271E-3</v>
      </c>
      <c r="Q114" s="1">
        <v>0.53846153846153799</v>
      </c>
      <c r="R114" s="1">
        <v>1</v>
      </c>
    </row>
    <row r="115" spans="1:18" x14ac:dyDescent="0.2">
      <c r="A115">
        <v>653</v>
      </c>
      <c r="B115">
        <v>1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1.96</v>
      </c>
      <c r="I115">
        <v>57</v>
      </c>
      <c r="J115" s="1">
        <v>0.96458742988187995</v>
      </c>
      <c r="K115" s="1">
        <v>0.99999999999996303</v>
      </c>
      <c r="L115" s="1">
        <v>4.9710128854117399E-3</v>
      </c>
      <c r="M115" s="1">
        <v>7.3478429381744004E-3</v>
      </c>
      <c r="N115" s="1">
        <v>0.51542952460383695</v>
      </c>
      <c r="O115" s="1">
        <v>5.6861616445577799E-3</v>
      </c>
      <c r="P115" s="1">
        <v>6.93339755218638E-3</v>
      </c>
      <c r="Q115" s="1">
        <v>0.61538461538461497</v>
      </c>
      <c r="R115" s="1">
        <v>1</v>
      </c>
    </row>
    <row r="116" spans="1:18" x14ac:dyDescent="0.2">
      <c r="A116">
        <v>740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3</v>
      </c>
      <c r="H116">
        <v>1.96</v>
      </c>
      <c r="I116">
        <v>57</v>
      </c>
      <c r="J116" s="1">
        <v>0.96478941726735801</v>
      </c>
      <c r="K116" s="1">
        <v>0.99999999999996303</v>
      </c>
      <c r="L116" s="1">
        <v>4.9710065744585702E-3</v>
      </c>
      <c r="M116" s="1">
        <v>7.3477736852737502E-3</v>
      </c>
      <c r="N116" s="1">
        <v>0.51542952460383695</v>
      </c>
      <c r="O116" s="1">
        <v>5.6860686828386804E-3</v>
      </c>
      <c r="P116" s="1">
        <v>6.9331879621736502E-3</v>
      </c>
      <c r="Q116" s="1">
        <v>0.61538461538461497</v>
      </c>
      <c r="R116" s="1">
        <v>1</v>
      </c>
    </row>
    <row r="117" spans="1:18" x14ac:dyDescent="0.2">
      <c r="A117">
        <v>561</v>
      </c>
      <c r="B117">
        <v>1</v>
      </c>
      <c r="C117">
        <v>1</v>
      </c>
      <c r="D117">
        <v>1</v>
      </c>
      <c r="E117">
        <v>1</v>
      </c>
      <c r="F117">
        <v>3</v>
      </c>
      <c r="G117">
        <v>1</v>
      </c>
      <c r="H117">
        <v>1.96</v>
      </c>
      <c r="I117">
        <v>62</v>
      </c>
      <c r="J117" s="1">
        <v>0.98135331679333304</v>
      </c>
      <c r="K117" s="1">
        <v>0.99999999999996303</v>
      </c>
      <c r="L117" s="1">
        <v>5.0140457418747604E-3</v>
      </c>
      <c r="M117" s="1">
        <v>7.4054113001994198E-3</v>
      </c>
      <c r="N117" s="1">
        <v>0.51423785594639904</v>
      </c>
      <c r="O117" s="1">
        <v>5.4913054437414803E-3</v>
      </c>
      <c r="P117" s="1">
        <v>6.75697638367648E-3</v>
      </c>
      <c r="Q117" s="1">
        <v>0.53846153846153799</v>
      </c>
      <c r="R117" s="1">
        <v>1</v>
      </c>
    </row>
    <row r="118" spans="1:18" x14ac:dyDescent="0.2">
      <c r="A118">
        <v>648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1.96</v>
      </c>
      <c r="I118">
        <v>62</v>
      </c>
      <c r="J118" s="1">
        <v>0.981360160721087</v>
      </c>
      <c r="K118" s="1">
        <v>0.99999999999996303</v>
      </c>
      <c r="L118" s="1">
        <v>5.0140431534065203E-3</v>
      </c>
      <c r="M118" s="1">
        <v>7.4054063134783403E-3</v>
      </c>
      <c r="N118" s="1">
        <v>0.51423785594639904</v>
      </c>
      <c r="O118" s="1">
        <v>5.4913093558289598E-3</v>
      </c>
      <c r="P118" s="1">
        <v>6.7569493430410504E-3</v>
      </c>
      <c r="Q118" s="1">
        <v>0.53846153846153799</v>
      </c>
      <c r="R118" s="1">
        <v>1</v>
      </c>
    </row>
    <row r="119" spans="1:18" x14ac:dyDescent="0.2">
      <c r="A119">
        <v>735</v>
      </c>
      <c r="B119">
        <v>1</v>
      </c>
      <c r="C119">
        <v>1</v>
      </c>
      <c r="D119">
        <v>1</v>
      </c>
      <c r="E119">
        <v>1</v>
      </c>
      <c r="F119">
        <v>3</v>
      </c>
      <c r="G119">
        <v>3</v>
      </c>
      <c r="H119">
        <v>1.96</v>
      </c>
      <c r="I119">
        <v>62</v>
      </c>
      <c r="J119" s="1">
        <v>0.98143809204295995</v>
      </c>
      <c r="K119" s="1">
        <v>0.99999999999996303</v>
      </c>
      <c r="L119" s="1">
        <v>5.0140091006032903E-3</v>
      </c>
      <c r="M119" s="1">
        <v>7.4053068537352296E-3</v>
      </c>
      <c r="N119" s="1">
        <v>0.51423785594639904</v>
      </c>
      <c r="O119" s="1">
        <v>5.4915294816125001E-3</v>
      </c>
      <c r="P119" s="1">
        <v>6.7569182042212196E-3</v>
      </c>
      <c r="Q119" s="1">
        <v>0.53846153846153799</v>
      </c>
      <c r="R119" s="1">
        <v>1</v>
      </c>
    </row>
    <row r="120" spans="1:18" x14ac:dyDescent="0.2">
      <c r="A120">
        <v>474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1.96</v>
      </c>
      <c r="I120">
        <v>62</v>
      </c>
      <c r="J120" s="1">
        <v>0.98804118332567104</v>
      </c>
      <c r="K120" s="1">
        <v>0.99999999999996403</v>
      </c>
      <c r="L120" s="1">
        <v>5.01313448818812E-3</v>
      </c>
      <c r="M120" s="1">
        <v>7.4026259698702296E-3</v>
      </c>
      <c r="N120" s="1">
        <v>0.51423785594639904</v>
      </c>
      <c r="O120" s="1">
        <v>5.4979217658953196E-3</v>
      </c>
      <c r="P120" s="1">
        <v>6.7577169265559999E-3</v>
      </c>
      <c r="Q120" s="1">
        <v>0.53846153846153799</v>
      </c>
      <c r="R120" s="1">
        <v>1</v>
      </c>
    </row>
    <row r="121" spans="1:18" x14ac:dyDescent="0.2">
      <c r="A121">
        <v>475</v>
      </c>
      <c r="B121">
        <v>1</v>
      </c>
      <c r="C121">
        <v>1</v>
      </c>
      <c r="D121">
        <v>1</v>
      </c>
      <c r="E121">
        <v>1</v>
      </c>
      <c r="F121">
        <v>2</v>
      </c>
      <c r="G121">
        <v>3</v>
      </c>
      <c r="H121">
        <v>1.96</v>
      </c>
      <c r="I121">
        <v>61</v>
      </c>
      <c r="J121" s="1">
        <v>0.97997930989453497</v>
      </c>
      <c r="K121" s="1">
        <v>0.99999999999996703</v>
      </c>
      <c r="L121" s="1">
        <v>5.0212872190013398E-3</v>
      </c>
      <c r="M121" s="1">
        <v>7.41028791828033E-3</v>
      </c>
      <c r="N121" s="1">
        <v>0.51129707112970701</v>
      </c>
      <c r="O121" s="1">
        <v>7.8631421763833004E-3</v>
      </c>
      <c r="P121" s="1">
        <v>9.2128125994703405E-3</v>
      </c>
      <c r="Q121" s="1">
        <v>0.53846153846153799</v>
      </c>
      <c r="R121" s="1">
        <v>1</v>
      </c>
    </row>
    <row r="122" spans="1:18" x14ac:dyDescent="0.2">
      <c r="A122">
        <v>562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1</v>
      </c>
      <c r="H122">
        <v>1.96</v>
      </c>
      <c r="I122">
        <v>61</v>
      </c>
      <c r="J122" s="1">
        <v>0.96814297780583003</v>
      </c>
      <c r="K122" s="1">
        <v>0.99999999999997302</v>
      </c>
      <c r="L122" s="1">
        <v>5.0226346852896304E-3</v>
      </c>
      <c r="M122" s="1">
        <v>7.4138119591093902E-3</v>
      </c>
      <c r="N122" s="1">
        <v>0.51129707112970701</v>
      </c>
      <c r="O122" s="1">
        <v>7.8513643059457908E-3</v>
      </c>
      <c r="P122" s="1">
        <v>9.2018098210764395E-3</v>
      </c>
      <c r="Q122" s="1">
        <v>0.53846153846153799</v>
      </c>
      <c r="R122" s="1">
        <v>1</v>
      </c>
    </row>
    <row r="123" spans="1:18" x14ac:dyDescent="0.2">
      <c r="A123">
        <v>736</v>
      </c>
      <c r="B123">
        <v>1</v>
      </c>
      <c r="C123">
        <v>1</v>
      </c>
      <c r="D123">
        <v>1</v>
      </c>
      <c r="E123">
        <v>1</v>
      </c>
      <c r="F123">
        <v>3</v>
      </c>
      <c r="G123">
        <v>3</v>
      </c>
      <c r="H123">
        <v>1.96</v>
      </c>
      <c r="I123">
        <v>61</v>
      </c>
      <c r="J123" s="1">
        <v>0.96837820758897597</v>
      </c>
      <c r="K123" s="1">
        <v>0.99999999999997302</v>
      </c>
      <c r="L123" s="1">
        <v>5.0226055673701798E-3</v>
      </c>
      <c r="M123" s="1">
        <v>7.4137093486814198E-3</v>
      </c>
      <c r="N123" s="1">
        <v>0.51129707112970701</v>
      </c>
      <c r="O123" s="1">
        <v>7.8527143623345601E-3</v>
      </c>
      <c r="P123" s="1">
        <v>9.2030467280134996E-3</v>
      </c>
      <c r="Q123" s="1">
        <v>0.53846153846153799</v>
      </c>
      <c r="R123" s="1">
        <v>1</v>
      </c>
    </row>
    <row r="124" spans="1:18" x14ac:dyDescent="0.2">
      <c r="A124">
        <v>649</v>
      </c>
      <c r="B124">
        <v>1</v>
      </c>
      <c r="C124">
        <v>1</v>
      </c>
      <c r="D124">
        <v>1</v>
      </c>
      <c r="E124">
        <v>1</v>
      </c>
      <c r="F124">
        <v>3</v>
      </c>
      <c r="G124">
        <v>2</v>
      </c>
      <c r="H124">
        <v>1.96</v>
      </c>
      <c r="I124">
        <v>61</v>
      </c>
      <c r="J124" s="1">
        <v>0.968392327547134</v>
      </c>
      <c r="K124" s="1">
        <v>0.99999999999997302</v>
      </c>
      <c r="L124" s="1">
        <v>5.02259905703141E-3</v>
      </c>
      <c r="M124" s="1">
        <v>7.4136946586628198E-3</v>
      </c>
      <c r="N124" s="1">
        <v>0.51129707112970701</v>
      </c>
      <c r="O124" s="1">
        <v>7.8526623737080296E-3</v>
      </c>
      <c r="P124" s="1">
        <v>9.2030004721115402E-3</v>
      </c>
      <c r="Q124" s="1">
        <v>0.53846153846153799</v>
      </c>
      <c r="R124" s="1">
        <v>1</v>
      </c>
    </row>
    <row r="125" spans="1:18" x14ac:dyDescent="0.2">
      <c r="A125">
        <v>306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1.96</v>
      </c>
      <c r="I125">
        <v>56</v>
      </c>
      <c r="J125" s="1">
        <v>0.97785603202801497</v>
      </c>
      <c r="K125" s="1">
        <v>0.99999999999997602</v>
      </c>
      <c r="L125" s="1">
        <v>5.0091946076264403E-3</v>
      </c>
      <c r="M125" s="1">
        <v>7.37862627467751E-3</v>
      </c>
      <c r="N125" s="1">
        <v>0.51416666666666699</v>
      </c>
      <c r="O125" s="1">
        <v>6.4210424555901603E-3</v>
      </c>
      <c r="P125" s="1">
        <v>7.7098079028595796E-3</v>
      </c>
      <c r="Q125" s="1">
        <v>0.69230769230769196</v>
      </c>
      <c r="R125" s="1">
        <v>1</v>
      </c>
    </row>
    <row r="126" spans="1:18" x14ac:dyDescent="0.2">
      <c r="A126">
        <v>741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3</v>
      </c>
      <c r="H126">
        <v>1.96</v>
      </c>
      <c r="I126">
        <v>56</v>
      </c>
      <c r="J126" s="1">
        <v>0.96418343678530904</v>
      </c>
      <c r="K126" s="1">
        <v>0.99999999999998002</v>
      </c>
      <c r="L126" s="1">
        <v>5.0098423622319203E-3</v>
      </c>
      <c r="M126" s="1">
        <v>7.38126375236298E-3</v>
      </c>
      <c r="N126" s="1">
        <v>0.51416666666666699</v>
      </c>
      <c r="O126" s="1">
        <v>6.4225251573555402E-3</v>
      </c>
      <c r="P126" s="1">
        <v>7.7104796863877697E-3</v>
      </c>
      <c r="Q126" s="1">
        <v>0.69230769230769196</v>
      </c>
      <c r="R126" s="1">
        <v>1</v>
      </c>
    </row>
    <row r="127" spans="1:18" x14ac:dyDescent="0.2">
      <c r="A127">
        <v>48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1.96</v>
      </c>
      <c r="I127">
        <v>53</v>
      </c>
      <c r="J127" s="1">
        <v>0.99998021969683504</v>
      </c>
      <c r="K127" s="1">
        <v>0.99999999999998102</v>
      </c>
      <c r="L127" s="1">
        <v>5.0254670619700303E-3</v>
      </c>
      <c r="M127" s="1">
        <v>7.4262313316494199E-3</v>
      </c>
      <c r="N127" s="1">
        <v>0.513715710723192</v>
      </c>
      <c r="O127" s="1">
        <v>4.7748042056212203E-3</v>
      </c>
      <c r="P127" s="1">
        <v>6.0853682510063501E-3</v>
      </c>
      <c r="Q127" s="1">
        <v>0.53846153846153799</v>
      </c>
      <c r="R127" s="1">
        <v>1</v>
      </c>
    </row>
    <row r="128" spans="1:18" x14ac:dyDescent="0.2">
      <c r="A128">
        <v>566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1</v>
      </c>
      <c r="H128">
        <v>1.96</v>
      </c>
      <c r="I128">
        <v>57</v>
      </c>
      <c r="J128" s="1">
        <v>0.97061875341669701</v>
      </c>
      <c r="K128" s="1">
        <v>0.99999999999998401</v>
      </c>
      <c r="L128" s="1">
        <v>4.9699431897506797E-3</v>
      </c>
      <c r="M128" s="1">
        <v>7.3451656178615803E-3</v>
      </c>
      <c r="N128" s="1">
        <v>0.51542952460383695</v>
      </c>
      <c r="O128" s="1">
        <v>5.6710869705234599E-3</v>
      </c>
      <c r="P128" s="1">
        <v>6.9234344512786802E-3</v>
      </c>
      <c r="Q128" s="1">
        <v>0.61538461538461497</v>
      </c>
      <c r="R128" s="1">
        <v>1</v>
      </c>
    </row>
    <row r="129" spans="1:18" x14ac:dyDescent="0.2">
      <c r="A129">
        <v>657</v>
      </c>
      <c r="B129">
        <v>1</v>
      </c>
      <c r="C129">
        <v>1</v>
      </c>
      <c r="D129">
        <v>1</v>
      </c>
      <c r="E129">
        <v>1</v>
      </c>
      <c r="F129">
        <v>3</v>
      </c>
      <c r="G129">
        <v>2</v>
      </c>
      <c r="H129">
        <v>1.96</v>
      </c>
      <c r="I129">
        <v>53</v>
      </c>
      <c r="J129" s="1">
        <v>0.94485745101495799</v>
      </c>
      <c r="K129" s="1">
        <v>0.99999999999998901</v>
      </c>
      <c r="L129" s="1">
        <v>5.0164518996748597E-3</v>
      </c>
      <c r="M129" s="1">
        <v>7.4031248300481002E-3</v>
      </c>
      <c r="N129" s="1">
        <v>0.51205320033250201</v>
      </c>
      <c r="O129" s="1">
        <v>4.7792589600749499E-3</v>
      </c>
      <c r="P129" s="1">
        <v>6.0895226183445804E-3</v>
      </c>
      <c r="Q129" s="1">
        <v>0.53846153846153799</v>
      </c>
      <c r="R129" s="1">
        <v>1</v>
      </c>
    </row>
    <row r="130" spans="1:18" x14ac:dyDescent="0.2">
      <c r="A130">
        <v>744</v>
      </c>
      <c r="B130">
        <v>1</v>
      </c>
      <c r="C130">
        <v>1</v>
      </c>
      <c r="D130">
        <v>1</v>
      </c>
      <c r="E130">
        <v>1</v>
      </c>
      <c r="F130">
        <v>3</v>
      </c>
      <c r="G130">
        <v>3</v>
      </c>
      <c r="H130">
        <v>1.96</v>
      </c>
      <c r="I130">
        <v>53</v>
      </c>
      <c r="J130" s="1">
        <v>0.94490932104671199</v>
      </c>
      <c r="K130" s="1">
        <v>0.99999999999998901</v>
      </c>
      <c r="L130" s="1">
        <v>5.0164925393329099E-3</v>
      </c>
      <c r="M130" s="1">
        <v>7.4031652170007799E-3</v>
      </c>
      <c r="N130" s="1">
        <v>0.51205320033250201</v>
      </c>
      <c r="O130" s="1">
        <v>4.7795411211466101E-3</v>
      </c>
      <c r="P130" s="1">
        <v>6.0892879568446396E-3</v>
      </c>
      <c r="Q130" s="1">
        <v>0.53846153846153799</v>
      </c>
      <c r="R130" s="1">
        <v>1</v>
      </c>
    </row>
    <row r="131" spans="1:18" x14ac:dyDescent="0.2">
      <c r="A131">
        <v>309</v>
      </c>
      <c r="B131">
        <v>1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1.96</v>
      </c>
      <c r="I131">
        <v>53</v>
      </c>
      <c r="J131" s="1">
        <v>0.96505313383790203</v>
      </c>
      <c r="K131" s="1">
        <v>0.99999999999999001</v>
      </c>
      <c r="L131" s="1">
        <v>5.0173567048154401E-3</v>
      </c>
      <c r="M131" s="1">
        <v>7.4053297716449203E-3</v>
      </c>
      <c r="N131" s="1">
        <v>0.51288445552784701</v>
      </c>
      <c r="O131" s="1">
        <v>4.7797533534260301E-3</v>
      </c>
      <c r="P131" s="1">
        <v>6.0883212441614001E-3</v>
      </c>
      <c r="Q131" s="1">
        <v>0.53846153846153799</v>
      </c>
      <c r="R131" s="1">
        <v>1</v>
      </c>
    </row>
    <row r="132" spans="1:18" x14ac:dyDescent="0.2">
      <c r="A132">
        <v>567</v>
      </c>
      <c r="B132">
        <v>1</v>
      </c>
      <c r="C132">
        <v>1</v>
      </c>
      <c r="D132">
        <v>1</v>
      </c>
      <c r="E132">
        <v>1</v>
      </c>
      <c r="F132">
        <v>3</v>
      </c>
      <c r="G132">
        <v>1</v>
      </c>
      <c r="H132">
        <v>1.96</v>
      </c>
      <c r="I132">
        <v>56</v>
      </c>
      <c r="J132" s="1">
        <v>0.97246319415011295</v>
      </c>
      <c r="K132" s="1">
        <v>0.99999999999999101</v>
      </c>
      <c r="L132" s="1">
        <v>5.0084733603269196E-3</v>
      </c>
      <c r="M132" s="1">
        <v>7.3768417890547498E-3</v>
      </c>
      <c r="N132" s="1">
        <v>0.51416666666666699</v>
      </c>
      <c r="O132" s="1">
        <v>6.42066685347625E-3</v>
      </c>
      <c r="P132" s="1">
        <v>7.7061700270706903E-3</v>
      </c>
      <c r="Q132" s="1">
        <v>0.69230769230769196</v>
      </c>
      <c r="R132" s="1">
        <v>1</v>
      </c>
    </row>
    <row r="133" spans="1:18" x14ac:dyDescent="0.2">
      <c r="A133">
        <v>654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1.96</v>
      </c>
      <c r="I133">
        <v>56</v>
      </c>
      <c r="J133" s="1">
        <v>0.97247331617168498</v>
      </c>
      <c r="K133" s="1">
        <v>0.99999999999999101</v>
      </c>
      <c r="L133" s="1">
        <v>5.0084673810994801E-3</v>
      </c>
      <c r="M133" s="1">
        <v>7.3768308658522398E-3</v>
      </c>
      <c r="N133" s="1">
        <v>0.51416666666666699</v>
      </c>
      <c r="O133" s="1">
        <v>6.4206678713371497E-3</v>
      </c>
      <c r="P133" s="1">
        <v>7.7061313175483901E-3</v>
      </c>
      <c r="Q133" s="1">
        <v>0.69230769230769196</v>
      </c>
      <c r="R133" s="1">
        <v>1</v>
      </c>
    </row>
    <row r="134" spans="1:18" x14ac:dyDescent="0.2">
      <c r="A134">
        <v>570</v>
      </c>
      <c r="B134">
        <v>1</v>
      </c>
      <c r="C134">
        <v>1</v>
      </c>
      <c r="D134">
        <v>1</v>
      </c>
      <c r="E134">
        <v>1</v>
      </c>
      <c r="F134">
        <v>3</v>
      </c>
      <c r="G134">
        <v>1</v>
      </c>
      <c r="H134">
        <v>1.96</v>
      </c>
      <c r="I134">
        <v>53</v>
      </c>
      <c r="J134" s="1">
        <v>0.95425167579180603</v>
      </c>
      <c r="K134" s="1">
        <v>0.999999999999995</v>
      </c>
      <c r="L134" s="1">
        <v>5.0165703332654098E-3</v>
      </c>
      <c r="M134" s="1">
        <v>7.4042260613992996E-3</v>
      </c>
      <c r="N134" s="1">
        <v>0.51288445552784701</v>
      </c>
      <c r="O134" s="1">
        <v>4.7758213213446102E-3</v>
      </c>
      <c r="P134" s="1">
        <v>6.0918431960967599E-3</v>
      </c>
      <c r="Q134" s="1">
        <v>0.53846153846153799</v>
      </c>
      <c r="R134" s="1">
        <v>1</v>
      </c>
    </row>
    <row r="135" spans="1:18" x14ac:dyDescent="0.2">
      <c r="A135">
        <v>2173</v>
      </c>
      <c r="B135">
        <v>3</v>
      </c>
      <c r="C135">
        <v>2</v>
      </c>
      <c r="D135">
        <v>1</v>
      </c>
      <c r="E135">
        <v>1</v>
      </c>
      <c r="F135">
        <v>3</v>
      </c>
      <c r="G135">
        <v>1</v>
      </c>
      <c r="H135">
        <v>1.96</v>
      </c>
      <c r="I135">
        <v>16</v>
      </c>
      <c r="J135" s="1">
        <v>0.99988506281442002</v>
      </c>
      <c r="K135" s="1">
        <v>0.999999999999999</v>
      </c>
      <c r="L135" s="1">
        <v>3.3381492115750599E-3</v>
      </c>
      <c r="M135" s="1">
        <v>5.1612689280148699E-3</v>
      </c>
      <c r="N135" s="1">
        <v>0.52741935483871005</v>
      </c>
      <c r="O135" s="1">
        <v>5.6175609817870698E-3</v>
      </c>
      <c r="P135" s="1">
        <v>6.9758761438997799E-3</v>
      </c>
      <c r="Q135" s="1">
        <v>0.46153846153846201</v>
      </c>
      <c r="R135" s="1">
        <v>1</v>
      </c>
    </row>
    <row r="136" spans="1:18" x14ac:dyDescent="0.2">
      <c r="A136">
        <v>2260</v>
      </c>
      <c r="B136">
        <v>3</v>
      </c>
      <c r="C136">
        <v>2</v>
      </c>
      <c r="D136">
        <v>1</v>
      </c>
      <c r="E136">
        <v>1</v>
      </c>
      <c r="F136">
        <v>3</v>
      </c>
      <c r="G136">
        <v>2</v>
      </c>
      <c r="H136">
        <v>1.96</v>
      </c>
      <c r="I136">
        <v>16</v>
      </c>
      <c r="J136" s="1">
        <v>0.99990185551281996</v>
      </c>
      <c r="K136" s="1">
        <v>1</v>
      </c>
      <c r="L136" s="1">
        <v>3.3380156931263698E-3</v>
      </c>
      <c r="M136" s="1">
        <v>5.1613666405412898E-3</v>
      </c>
      <c r="N136" s="1">
        <v>0.52580645161290296</v>
      </c>
      <c r="O136" s="1">
        <v>5.6208669042238603E-3</v>
      </c>
      <c r="P136" s="1">
        <v>6.9789530399198803E-3</v>
      </c>
      <c r="Q136" s="1">
        <v>0.46153846153846201</v>
      </c>
      <c r="R136" s="1">
        <v>1</v>
      </c>
    </row>
    <row r="137" spans="1:18" x14ac:dyDescent="0.2">
      <c r="A137">
        <v>2086</v>
      </c>
      <c r="B137">
        <v>3</v>
      </c>
      <c r="C137">
        <v>2</v>
      </c>
      <c r="D137">
        <v>1</v>
      </c>
      <c r="E137">
        <v>1</v>
      </c>
      <c r="F137">
        <v>2</v>
      </c>
      <c r="G137">
        <v>3</v>
      </c>
      <c r="H137">
        <v>1.96</v>
      </c>
      <c r="I137">
        <v>16</v>
      </c>
      <c r="J137" s="1">
        <v>0.999964727094238</v>
      </c>
      <c r="K137" s="1">
        <v>1</v>
      </c>
      <c r="L137" s="1">
        <v>3.3379915984591102E-3</v>
      </c>
      <c r="M137" s="1">
        <v>5.1611565286277597E-3</v>
      </c>
      <c r="N137" s="1">
        <v>0.52580645161290296</v>
      </c>
      <c r="O137" s="1">
        <v>5.6310796596853599E-3</v>
      </c>
      <c r="P137" s="1">
        <v>6.9898603814068502E-3</v>
      </c>
      <c r="Q137" s="1">
        <v>0.46153846153846201</v>
      </c>
      <c r="R137" s="1">
        <v>1</v>
      </c>
    </row>
    <row r="138" spans="1:18" x14ac:dyDescent="0.2">
      <c r="A138">
        <v>2347</v>
      </c>
      <c r="B138">
        <v>3</v>
      </c>
      <c r="C138">
        <v>2</v>
      </c>
      <c r="D138">
        <v>1</v>
      </c>
      <c r="E138">
        <v>1</v>
      </c>
      <c r="F138">
        <v>3</v>
      </c>
      <c r="G138">
        <v>3</v>
      </c>
      <c r="H138">
        <v>1.96</v>
      </c>
      <c r="I138">
        <v>16</v>
      </c>
      <c r="J138" s="1">
        <v>0.99996510036893305</v>
      </c>
      <c r="K138" s="1">
        <v>1</v>
      </c>
      <c r="L138" s="1">
        <v>3.3379736997957601E-3</v>
      </c>
      <c r="M138" s="1">
        <v>5.1611611516527997E-3</v>
      </c>
      <c r="N138" s="1">
        <v>0.52580645161290296</v>
      </c>
      <c r="O138" s="1">
        <v>5.6316873203724098E-3</v>
      </c>
      <c r="P138" s="1">
        <v>6.9904732442752204E-3</v>
      </c>
      <c r="Q138" s="1">
        <v>0.46153846153846201</v>
      </c>
      <c r="R138" s="1">
        <v>1</v>
      </c>
    </row>
    <row r="139" spans="1:18" x14ac:dyDescent="0.2">
      <c r="A139">
        <v>1825</v>
      </c>
      <c r="B139">
        <v>3</v>
      </c>
      <c r="C139">
        <v>2</v>
      </c>
      <c r="D139">
        <v>1</v>
      </c>
      <c r="E139">
        <v>1</v>
      </c>
      <c r="F139">
        <v>1</v>
      </c>
      <c r="G139">
        <v>3</v>
      </c>
      <c r="H139">
        <v>1.96</v>
      </c>
      <c r="I139">
        <v>16</v>
      </c>
      <c r="J139" s="1">
        <v>0.99997744524972498</v>
      </c>
      <c r="K139" s="1">
        <v>1</v>
      </c>
      <c r="L139" s="1">
        <v>3.3377935905469498E-3</v>
      </c>
      <c r="M139" s="1">
        <v>5.1612228407630998E-3</v>
      </c>
      <c r="N139" s="1">
        <v>0.52661290322580601</v>
      </c>
      <c r="O139" s="1">
        <v>5.6396398908177998E-3</v>
      </c>
      <c r="P139" s="1">
        <v>6.9984146580901003E-3</v>
      </c>
      <c r="Q139" s="1">
        <v>0.46153846153846201</v>
      </c>
      <c r="R139" s="1">
        <v>1</v>
      </c>
    </row>
    <row r="140" spans="1:18" x14ac:dyDescent="0.2">
      <c r="A140">
        <v>49</v>
      </c>
      <c r="B140">
        <v>1</v>
      </c>
      <c r="C140">
        <v>0</v>
      </c>
      <c r="D140">
        <v>1</v>
      </c>
      <c r="E140">
        <v>2</v>
      </c>
      <c r="F140">
        <v>1</v>
      </c>
      <c r="G140">
        <v>1</v>
      </c>
      <c r="H140">
        <v>1.96</v>
      </c>
      <c r="I140">
        <v>52</v>
      </c>
      <c r="J140" s="1">
        <v>0</v>
      </c>
      <c r="K140" s="2">
        <v>1.01527503483843E-10</v>
      </c>
      <c r="L140" s="1">
        <v>1.9138358807066401E-2</v>
      </c>
      <c r="M140" s="1">
        <v>2.2149780028633499E-2</v>
      </c>
      <c r="N140" s="1">
        <v>0.52076411960132896</v>
      </c>
      <c r="O140" s="1">
        <v>3.2838229388591003E-2</v>
      </c>
      <c r="P140" s="1">
        <v>3.4267518370943703E-2</v>
      </c>
      <c r="Q140" s="1">
        <v>0.61538461538461497</v>
      </c>
      <c r="R140" s="1">
        <v>0.92857142857142905</v>
      </c>
    </row>
    <row r="141" spans="1:18" x14ac:dyDescent="0.2">
      <c r="A141">
        <v>136</v>
      </c>
      <c r="B141">
        <v>1</v>
      </c>
      <c r="C141">
        <v>0</v>
      </c>
      <c r="D141">
        <v>1</v>
      </c>
      <c r="E141">
        <v>2</v>
      </c>
      <c r="F141">
        <v>1</v>
      </c>
      <c r="G141">
        <v>2</v>
      </c>
      <c r="H141">
        <v>1.96</v>
      </c>
      <c r="I141">
        <v>52</v>
      </c>
      <c r="J141" s="1">
        <v>0</v>
      </c>
      <c r="K141" s="2">
        <v>1.0232243953008E-10</v>
      </c>
      <c r="L141" s="1">
        <v>1.9138620852949401E-2</v>
      </c>
      <c r="M141" s="1">
        <v>2.21500017836006E-2</v>
      </c>
      <c r="N141" s="1">
        <v>0.52076411960132896</v>
      </c>
      <c r="O141" s="1">
        <v>3.2838270110141198E-2</v>
      </c>
      <c r="P141" s="1">
        <v>3.4267614859921899E-2</v>
      </c>
      <c r="Q141" s="1">
        <v>0.61538461538461497</v>
      </c>
      <c r="R141" s="1">
        <v>0.92857142857142905</v>
      </c>
    </row>
    <row r="142" spans="1:18" x14ac:dyDescent="0.2">
      <c r="A142">
        <v>223</v>
      </c>
      <c r="B142">
        <v>1</v>
      </c>
      <c r="C142">
        <v>0</v>
      </c>
      <c r="D142">
        <v>1</v>
      </c>
      <c r="E142">
        <v>2</v>
      </c>
      <c r="F142">
        <v>1</v>
      </c>
      <c r="G142">
        <v>3</v>
      </c>
      <c r="H142">
        <v>1.96</v>
      </c>
      <c r="I142">
        <v>52</v>
      </c>
      <c r="J142" s="1">
        <v>0</v>
      </c>
      <c r="K142" s="2">
        <v>1.04441119831778E-10</v>
      </c>
      <c r="L142" s="1">
        <v>1.9143765379108699E-2</v>
      </c>
      <c r="M142" s="1">
        <v>2.21540565327474E-2</v>
      </c>
      <c r="N142" s="1">
        <v>0.51993355481727599</v>
      </c>
      <c r="O142" s="1">
        <v>3.2834750732558697E-2</v>
      </c>
      <c r="P142" s="1">
        <v>3.42666497000415E-2</v>
      </c>
      <c r="Q142" s="1">
        <v>0.61538461538461497</v>
      </c>
      <c r="R142" s="1">
        <v>0.92857142857142905</v>
      </c>
    </row>
    <row r="143" spans="1:18" x14ac:dyDescent="0.2">
      <c r="A143">
        <v>196</v>
      </c>
      <c r="B143">
        <v>1</v>
      </c>
      <c r="C143">
        <v>0</v>
      </c>
      <c r="D143">
        <v>1</v>
      </c>
      <c r="E143">
        <v>2</v>
      </c>
      <c r="F143">
        <v>1</v>
      </c>
      <c r="G143">
        <v>3</v>
      </c>
      <c r="H143">
        <v>1.96</v>
      </c>
      <c r="I143">
        <v>79</v>
      </c>
      <c r="J143" s="1">
        <v>0</v>
      </c>
      <c r="K143" s="2">
        <v>9.1641610206605696E-6</v>
      </c>
      <c r="L143" s="1">
        <v>1.94042897338924E-2</v>
      </c>
      <c r="M143" s="1">
        <v>2.23886212191606E-2</v>
      </c>
      <c r="N143" s="1">
        <v>0.52081563296516598</v>
      </c>
      <c r="O143" s="1">
        <v>3.8123020091767802E-2</v>
      </c>
      <c r="P143" s="1">
        <v>4.0055622608840699E-2</v>
      </c>
      <c r="Q143" s="1">
        <v>0.30769230769230799</v>
      </c>
      <c r="R143" s="1">
        <v>0.92857142857142905</v>
      </c>
    </row>
    <row r="144" spans="1:18" x14ac:dyDescent="0.2">
      <c r="A144">
        <v>22</v>
      </c>
      <c r="B144">
        <v>1</v>
      </c>
      <c r="C144">
        <v>0</v>
      </c>
      <c r="D144">
        <v>1</v>
      </c>
      <c r="E144">
        <v>2</v>
      </c>
      <c r="F144">
        <v>1</v>
      </c>
      <c r="G144">
        <v>1</v>
      </c>
      <c r="H144">
        <v>1.96</v>
      </c>
      <c r="I144">
        <v>79</v>
      </c>
      <c r="J144" s="1">
        <v>0</v>
      </c>
      <c r="K144" s="2">
        <v>9.3857761835560192E-6</v>
      </c>
      <c r="L144" s="1">
        <v>1.9400212087172099E-2</v>
      </c>
      <c r="M144" s="1">
        <v>2.23857873890566E-2</v>
      </c>
      <c r="N144" s="1">
        <v>0.51996601529311803</v>
      </c>
      <c r="O144" s="1">
        <v>3.8130921331768201E-2</v>
      </c>
      <c r="P144" s="1">
        <v>4.0059801210093102E-2</v>
      </c>
      <c r="Q144" s="1">
        <v>0.30769230769230799</v>
      </c>
      <c r="R144" s="1">
        <v>0.92857142857142905</v>
      </c>
    </row>
    <row r="145" spans="1:18" x14ac:dyDescent="0.2">
      <c r="A145">
        <v>109</v>
      </c>
      <c r="B145">
        <v>1</v>
      </c>
      <c r="C145">
        <v>0</v>
      </c>
      <c r="D145">
        <v>1</v>
      </c>
      <c r="E145">
        <v>2</v>
      </c>
      <c r="F145">
        <v>1</v>
      </c>
      <c r="G145">
        <v>2</v>
      </c>
      <c r="H145">
        <v>1.96</v>
      </c>
      <c r="I145">
        <v>79</v>
      </c>
      <c r="J145" s="1">
        <v>0</v>
      </c>
      <c r="K145" s="2">
        <v>9.3864557027984398E-6</v>
      </c>
      <c r="L145" s="1">
        <v>1.9400199765509898E-2</v>
      </c>
      <c r="M145" s="1">
        <v>2.23857784923936E-2</v>
      </c>
      <c r="N145" s="1">
        <v>0.51996601529311803</v>
      </c>
      <c r="O145" s="1">
        <v>3.8130938231254498E-2</v>
      </c>
      <c r="P145" s="1">
        <v>4.0059810648168603E-2</v>
      </c>
      <c r="Q145" s="1">
        <v>0.30769230769230799</v>
      </c>
      <c r="R145" s="1">
        <v>0.92857142857142905</v>
      </c>
    </row>
    <row r="146" spans="1:18" x14ac:dyDescent="0.2">
      <c r="A146">
        <v>400</v>
      </c>
      <c r="B146">
        <v>1</v>
      </c>
      <c r="C146">
        <v>0</v>
      </c>
      <c r="D146">
        <v>1</v>
      </c>
      <c r="E146">
        <v>2</v>
      </c>
      <c r="F146">
        <v>2</v>
      </c>
      <c r="G146">
        <v>2</v>
      </c>
      <c r="H146">
        <v>1.96</v>
      </c>
      <c r="I146">
        <v>49</v>
      </c>
      <c r="J146" s="1">
        <v>0</v>
      </c>
      <c r="K146" s="1">
        <v>8.4468022747695701E-2</v>
      </c>
      <c r="L146" s="1">
        <v>1.8885718951942399E-2</v>
      </c>
      <c r="M146" s="1">
        <v>2.2047130562608801E-2</v>
      </c>
      <c r="N146" s="1">
        <v>0.53355426677713302</v>
      </c>
      <c r="O146" s="1">
        <v>3.6111656615948499E-2</v>
      </c>
      <c r="P146" s="1">
        <v>3.7069965431298403E-2</v>
      </c>
      <c r="Q146" s="1">
        <v>0.46153846153846201</v>
      </c>
      <c r="R146" s="1">
        <v>0.92857142857142905</v>
      </c>
    </row>
    <row r="147" spans="1:18" x14ac:dyDescent="0.2">
      <c r="A147">
        <v>313</v>
      </c>
      <c r="B147">
        <v>1</v>
      </c>
      <c r="C147">
        <v>0</v>
      </c>
      <c r="D147">
        <v>1</v>
      </c>
      <c r="E147">
        <v>2</v>
      </c>
      <c r="F147">
        <v>2</v>
      </c>
      <c r="G147">
        <v>1</v>
      </c>
      <c r="H147">
        <v>1.96</v>
      </c>
      <c r="I147">
        <v>49</v>
      </c>
      <c r="J147" s="1">
        <v>0</v>
      </c>
      <c r="K147" s="1">
        <v>8.4907507839592194E-2</v>
      </c>
      <c r="L147" s="1">
        <v>1.8886068435251899E-2</v>
      </c>
      <c r="M147" s="1">
        <v>2.2047619788493001E-2</v>
      </c>
      <c r="N147" s="1">
        <v>0.53355426677713302</v>
      </c>
      <c r="O147" s="1">
        <v>3.6113858925011698E-2</v>
      </c>
      <c r="P147" s="1">
        <v>3.7071870881583202E-2</v>
      </c>
      <c r="Q147" s="1">
        <v>0.46153846153846201</v>
      </c>
      <c r="R147" s="1">
        <v>0.92857142857142905</v>
      </c>
    </row>
    <row r="148" spans="1:18" x14ac:dyDescent="0.2">
      <c r="A148">
        <v>283</v>
      </c>
      <c r="B148">
        <v>1</v>
      </c>
      <c r="C148">
        <v>0</v>
      </c>
      <c r="D148">
        <v>1</v>
      </c>
      <c r="E148">
        <v>2</v>
      </c>
      <c r="F148">
        <v>2</v>
      </c>
      <c r="G148">
        <v>1</v>
      </c>
      <c r="H148">
        <v>1.96</v>
      </c>
      <c r="I148">
        <v>79</v>
      </c>
      <c r="J148" s="1">
        <v>0</v>
      </c>
      <c r="K148" s="1">
        <v>0.255165666549653</v>
      </c>
      <c r="L148" s="1">
        <v>1.90474787370352E-2</v>
      </c>
      <c r="M148" s="1">
        <v>2.2188692510400801E-2</v>
      </c>
      <c r="N148" s="1">
        <v>0.52506372132540402</v>
      </c>
      <c r="O148" s="1">
        <v>3.93789292586409E-2</v>
      </c>
      <c r="P148" s="1">
        <v>4.07712398189383E-2</v>
      </c>
      <c r="Q148" s="1">
        <v>0.30769230769230799</v>
      </c>
      <c r="R148" s="1">
        <v>0.92857142857142905</v>
      </c>
    </row>
    <row r="149" spans="1:18" x14ac:dyDescent="0.2">
      <c r="A149">
        <v>370</v>
      </c>
      <c r="B149">
        <v>1</v>
      </c>
      <c r="C149">
        <v>0</v>
      </c>
      <c r="D149">
        <v>1</v>
      </c>
      <c r="E149">
        <v>2</v>
      </c>
      <c r="F149">
        <v>2</v>
      </c>
      <c r="G149">
        <v>2</v>
      </c>
      <c r="H149">
        <v>1.96</v>
      </c>
      <c r="I149">
        <v>79</v>
      </c>
      <c r="J149" s="1">
        <v>0</v>
      </c>
      <c r="K149" s="1">
        <v>0.25527418272510199</v>
      </c>
      <c r="L149" s="1">
        <v>1.90474385214323E-2</v>
      </c>
      <c r="M149" s="1">
        <v>2.21885936960865E-2</v>
      </c>
      <c r="N149" s="1">
        <v>0.52506372132540402</v>
      </c>
      <c r="O149" s="1">
        <v>3.9378278488007901E-2</v>
      </c>
      <c r="P149" s="1">
        <v>4.0770871130444003E-2</v>
      </c>
      <c r="Q149" s="1">
        <v>0.30769230769230799</v>
      </c>
      <c r="R149" s="1">
        <v>0.92857142857142905</v>
      </c>
    </row>
    <row r="150" spans="1:18" x14ac:dyDescent="0.2">
      <c r="A150">
        <v>368</v>
      </c>
      <c r="B150">
        <v>1</v>
      </c>
      <c r="C150">
        <v>0</v>
      </c>
      <c r="D150">
        <v>1</v>
      </c>
      <c r="E150">
        <v>2</v>
      </c>
      <c r="F150">
        <v>2</v>
      </c>
      <c r="G150">
        <v>2</v>
      </c>
      <c r="H150">
        <v>1.96</v>
      </c>
      <c r="I150">
        <v>81</v>
      </c>
      <c r="J150" s="1">
        <v>0</v>
      </c>
      <c r="K150" s="1">
        <v>0.49163175033623102</v>
      </c>
      <c r="L150" s="1">
        <v>1.9255925577193401E-2</v>
      </c>
      <c r="M150" s="1">
        <v>2.24246153860597E-2</v>
      </c>
      <c r="N150" s="1">
        <v>0.53106382978723399</v>
      </c>
      <c r="O150" s="1">
        <v>4.5293298369837399E-2</v>
      </c>
      <c r="P150" s="1">
        <v>4.5659908117290197E-2</v>
      </c>
      <c r="Q150" s="1">
        <v>0.38461538461538503</v>
      </c>
      <c r="R150" s="1">
        <v>0.92857142857142905</v>
      </c>
    </row>
    <row r="151" spans="1:18" x14ac:dyDescent="0.2">
      <c r="A151">
        <v>281</v>
      </c>
      <c r="B151">
        <v>1</v>
      </c>
      <c r="C151">
        <v>0</v>
      </c>
      <c r="D151">
        <v>1</v>
      </c>
      <c r="E151">
        <v>2</v>
      </c>
      <c r="F151">
        <v>2</v>
      </c>
      <c r="G151">
        <v>1</v>
      </c>
      <c r="H151">
        <v>1.96</v>
      </c>
      <c r="I151">
        <v>81</v>
      </c>
      <c r="J151" s="1">
        <v>0</v>
      </c>
      <c r="K151" s="1">
        <v>0.49163303841721501</v>
      </c>
      <c r="L151" s="1">
        <v>1.9255899036321598E-2</v>
      </c>
      <c r="M151" s="1">
        <v>2.2424598115714699E-2</v>
      </c>
      <c r="N151" s="1">
        <v>0.53106382978723399</v>
      </c>
      <c r="O151" s="1">
        <v>4.5293322410784799E-2</v>
      </c>
      <c r="P151" s="1">
        <v>4.5659936878999698E-2</v>
      </c>
      <c r="Q151" s="1">
        <v>0.38461538461538503</v>
      </c>
      <c r="R151" s="1">
        <v>0.92857142857142905</v>
      </c>
    </row>
    <row r="152" spans="1:18" x14ac:dyDescent="0.2">
      <c r="A152">
        <v>868</v>
      </c>
      <c r="B152">
        <v>2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1.96</v>
      </c>
      <c r="I152">
        <v>16</v>
      </c>
      <c r="J152" s="1">
        <v>0.63484206146405797</v>
      </c>
      <c r="K152" s="1">
        <v>0.60972909978369405</v>
      </c>
      <c r="L152" s="1">
        <v>3.9491569259905799E-3</v>
      </c>
      <c r="M152" s="1">
        <v>5.6883797408718798E-3</v>
      </c>
      <c r="N152" s="1">
        <v>0.54112903225806497</v>
      </c>
      <c r="O152" s="1">
        <v>1.0800361426148999E-2</v>
      </c>
      <c r="P152" s="1">
        <v>1.2138867876943399E-2</v>
      </c>
      <c r="Q152" s="1">
        <v>0.38461538461538503</v>
      </c>
      <c r="R152" s="1">
        <v>0.92857142857142905</v>
      </c>
    </row>
    <row r="153" spans="1:18" x14ac:dyDescent="0.2">
      <c r="A153">
        <v>1042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3</v>
      </c>
      <c r="H153">
        <v>1.96</v>
      </c>
      <c r="I153">
        <v>16</v>
      </c>
      <c r="J153" s="1">
        <v>0.64238487147804502</v>
      </c>
      <c r="K153" s="1">
        <v>0.63392379988706304</v>
      </c>
      <c r="L153" s="1">
        <v>3.9487171829994004E-3</v>
      </c>
      <c r="M153" s="1">
        <v>5.6866623846137604E-3</v>
      </c>
      <c r="N153" s="1">
        <v>0.54193548387096802</v>
      </c>
      <c r="O153" s="1">
        <v>1.08609717735499E-2</v>
      </c>
      <c r="P153" s="1">
        <v>1.2196907851635099E-2</v>
      </c>
      <c r="Q153" s="1">
        <v>0.38461538461538503</v>
      </c>
      <c r="R153" s="1">
        <v>0.92857142857142905</v>
      </c>
    </row>
    <row r="154" spans="1:18" x14ac:dyDescent="0.2">
      <c r="A154">
        <v>955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1.96</v>
      </c>
      <c r="I154">
        <v>16</v>
      </c>
      <c r="J154" s="1">
        <v>0.64386725171713999</v>
      </c>
      <c r="K154" s="1">
        <v>0.64393184257199798</v>
      </c>
      <c r="L154" s="1">
        <v>3.9488170024115903E-3</v>
      </c>
      <c r="M154" s="1">
        <v>5.6870582317798202E-3</v>
      </c>
      <c r="N154" s="1">
        <v>0.54112903225806497</v>
      </c>
      <c r="O154" s="1">
        <v>1.0874455870300901E-2</v>
      </c>
      <c r="P154" s="1">
        <v>1.2210841332998899E-2</v>
      </c>
      <c r="Q154" s="1">
        <v>0.38461538461538503</v>
      </c>
      <c r="R154" s="1">
        <v>0.92857142857142905</v>
      </c>
    </row>
    <row r="155" spans="1:18" x14ac:dyDescent="0.2">
      <c r="A155">
        <v>457</v>
      </c>
      <c r="B155">
        <v>1</v>
      </c>
      <c r="C155">
        <v>0</v>
      </c>
      <c r="D155">
        <v>1</v>
      </c>
      <c r="E155">
        <v>2</v>
      </c>
      <c r="F155">
        <v>2</v>
      </c>
      <c r="G155">
        <v>3</v>
      </c>
      <c r="H155">
        <v>1.96</v>
      </c>
      <c r="I155">
        <v>79</v>
      </c>
      <c r="J155" s="1">
        <v>0</v>
      </c>
      <c r="K155" s="1">
        <v>0.65228823445348005</v>
      </c>
      <c r="L155" s="1">
        <v>1.8787703453378001E-2</v>
      </c>
      <c r="M155" s="1">
        <v>2.2075444974301701E-2</v>
      </c>
      <c r="N155" s="1">
        <v>0.52931180968564195</v>
      </c>
      <c r="O155" s="1">
        <v>3.9888461084899698E-2</v>
      </c>
      <c r="P155" s="1">
        <v>4.1146367874737202E-2</v>
      </c>
      <c r="Q155" s="1">
        <v>0.30769230769230799</v>
      </c>
      <c r="R155" s="1">
        <v>0.92857142857142905</v>
      </c>
    </row>
    <row r="156" spans="1:18" x14ac:dyDescent="0.2">
      <c r="A156">
        <v>1129</v>
      </c>
      <c r="B156">
        <v>2</v>
      </c>
      <c r="C156">
        <v>2</v>
      </c>
      <c r="D156">
        <v>1</v>
      </c>
      <c r="E156">
        <v>2</v>
      </c>
      <c r="F156">
        <v>2</v>
      </c>
      <c r="G156">
        <v>1</v>
      </c>
      <c r="H156">
        <v>1.96</v>
      </c>
      <c r="I156">
        <v>16</v>
      </c>
      <c r="J156" s="1">
        <v>0.65592980620827701</v>
      </c>
      <c r="K156" s="1">
        <v>0.68979751895887598</v>
      </c>
      <c r="L156" s="1">
        <v>3.9488029102706804E-3</v>
      </c>
      <c r="M156" s="1">
        <v>5.6871254054509596E-3</v>
      </c>
      <c r="N156" s="1">
        <v>0.54112903225806497</v>
      </c>
      <c r="O156" s="1">
        <v>1.08813773544548E-2</v>
      </c>
      <c r="P156" s="1">
        <v>1.22176310087076E-2</v>
      </c>
      <c r="Q156" s="1">
        <v>0.38461538461538503</v>
      </c>
      <c r="R156" s="1">
        <v>0.92857142857142905</v>
      </c>
    </row>
    <row r="157" spans="1:18" x14ac:dyDescent="0.2">
      <c r="A157">
        <v>1216</v>
      </c>
      <c r="B157">
        <v>2</v>
      </c>
      <c r="C157">
        <v>2</v>
      </c>
      <c r="D157">
        <v>1</v>
      </c>
      <c r="E157">
        <v>2</v>
      </c>
      <c r="F157">
        <v>2</v>
      </c>
      <c r="G157">
        <v>2</v>
      </c>
      <c r="H157">
        <v>1.96</v>
      </c>
      <c r="I157">
        <v>16</v>
      </c>
      <c r="J157" s="1">
        <v>0.65683105980631795</v>
      </c>
      <c r="K157" s="1">
        <v>0.69132335586485305</v>
      </c>
      <c r="L157" s="1">
        <v>3.9489252347224401E-3</v>
      </c>
      <c r="M157" s="1">
        <v>5.6873694772191603E-3</v>
      </c>
      <c r="N157" s="1">
        <v>0.54112903225806497</v>
      </c>
      <c r="O157" s="1">
        <v>1.0918722562655201E-2</v>
      </c>
      <c r="P157" s="1">
        <v>1.2254105339496699E-2</v>
      </c>
      <c r="Q157" s="1">
        <v>0.38461538461538503</v>
      </c>
      <c r="R157" s="1">
        <v>0.92857142857142905</v>
      </c>
    </row>
    <row r="158" spans="1:18" x14ac:dyDescent="0.2">
      <c r="A158">
        <v>487</v>
      </c>
      <c r="B158">
        <v>1</v>
      </c>
      <c r="C158">
        <v>0</v>
      </c>
      <c r="D158">
        <v>1</v>
      </c>
      <c r="E158">
        <v>2</v>
      </c>
      <c r="F158">
        <v>2</v>
      </c>
      <c r="G158">
        <v>3</v>
      </c>
      <c r="H158">
        <v>1.96</v>
      </c>
      <c r="I158">
        <v>49</v>
      </c>
      <c r="J158" s="1">
        <v>0</v>
      </c>
      <c r="K158" s="1">
        <v>0.74356356756612596</v>
      </c>
      <c r="L158" s="1">
        <v>1.8706168907979898E-2</v>
      </c>
      <c r="M158" s="1">
        <v>2.19561711204018E-2</v>
      </c>
      <c r="N158" s="1">
        <v>0.52775476387738196</v>
      </c>
      <c r="O158" s="1">
        <v>3.6548811843093901E-2</v>
      </c>
      <c r="P158" s="1">
        <v>3.7496025168399401E-2</v>
      </c>
      <c r="Q158" s="1">
        <v>0.46153846153846201</v>
      </c>
      <c r="R158" s="1">
        <v>0.92857142857142905</v>
      </c>
    </row>
    <row r="159" spans="1:18" x14ac:dyDescent="0.2">
      <c r="A159">
        <v>455</v>
      </c>
      <c r="B159">
        <v>1</v>
      </c>
      <c r="C159">
        <v>0</v>
      </c>
      <c r="D159">
        <v>1</v>
      </c>
      <c r="E159">
        <v>2</v>
      </c>
      <c r="F159">
        <v>2</v>
      </c>
      <c r="G159">
        <v>3</v>
      </c>
      <c r="H159">
        <v>1.96</v>
      </c>
      <c r="I159">
        <v>81</v>
      </c>
      <c r="J159" s="1">
        <v>0</v>
      </c>
      <c r="K159" s="1">
        <v>0.76448597747491898</v>
      </c>
      <c r="L159" s="1">
        <v>1.89636799358106E-2</v>
      </c>
      <c r="M159" s="1">
        <v>2.23015207936396E-2</v>
      </c>
      <c r="N159" s="1">
        <v>0.53702127659574495</v>
      </c>
      <c r="O159" s="1">
        <v>4.5444405944647603E-2</v>
      </c>
      <c r="P159" s="1">
        <v>4.5839390546861702E-2</v>
      </c>
      <c r="Q159" s="1">
        <v>0.38461538461538503</v>
      </c>
      <c r="R159" s="1">
        <v>0.92857142857142905</v>
      </c>
    </row>
    <row r="160" spans="1:18" x14ac:dyDescent="0.2">
      <c r="A160">
        <v>454</v>
      </c>
      <c r="B160">
        <v>1</v>
      </c>
      <c r="C160">
        <v>0</v>
      </c>
      <c r="D160">
        <v>1</v>
      </c>
      <c r="E160">
        <v>2</v>
      </c>
      <c r="F160">
        <v>2</v>
      </c>
      <c r="G160">
        <v>3</v>
      </c>
      <c r="H160">
        <v>1.96</v>
      </c>
      <c r="I160">
        <v>82</v>
      </c>
      <c r="J160" s="1">
        <v>0</v>
      </c>
      <c r="K160" s="1">
        <v>0.79399756942178301</v>
      </c>
      <c r="L160" s="1">
        <v>1.88882969583083E-2</v>
      </c>
      <c r="M160" s="1">
        <v>2.2201039165817098E-2</v>
      </c>
      <c r="N160" s="1">
        <v>0.53321976149914796</v>
      </c>
      <c r="O160" s="1">
        <v>4.4440468111678802E-2</v>
      </c>
      <c r="P160" s="1">
        <v>4.6332822615004203E-2</v>
      </c>
      <c r="Q160" s="1">
        <v>0.38461538461538503</v>
      </c>
      <c r="R160" s="1">
        <v>0.92857142857142905</v>
      </c>
    </row>
    <row r="161" spans="1:18" x14ac:dyDescent="0.2">
      <c r="A161">
        <v>1477</v>
      </c>
      <c r="B161">
        <v>2</v>
      </c>
      <c r="C161">
        <v>2</v>
      </c>
      <c r="D161">
        <v>1</v>
      </c>
      <c r="E161">
        <v>2</v>
      </c>
      <c r="F161">
        <v>3</v>
      </c>
      <c r="G161">
        <v>2</v>
      </c>
      <c r="H161">
        <v>1.96</v>
      </c>
      <c r="I161">
        <v>16</v>
      </c>
      <c r="J161" s="1">
        <v>0.72852014891953598</v>
      </c>
      <c r="K161" s="1">
        <v>0.82769365911875703</v>
      </c>
      <c r="L161" s="1">
        <v>3.9484540408544202E-3</v>
      </c>
      <c r="M161" s="1">
        <v>5.6856516502331398E-3</v>
      </c>
      <c r="N161" s="1">
        <v>0.54193548387096802</v>
      </c>
      <c r="O161" s="1">
        <v>1.09206959764355E-2</v>
      </c>
      <c r="P161" s="1">
        <v>1.22553576216409E-2</v>
      </c>
      <c r="Q161" s="1">
        <v>0.38461538461538503</v>
      </c>
      <c r="R161" s="1">
        <v>0.92857142857142905</v>
      </c>
    </row>
    <row r="162" spans="1:18" x14ac:dyDescent="0.2">
      <c r="A162">
        <v>1390</v>
      </c>
      <c r="B162">
        <v>2</v>
      </c>
      <c r="C162">
        <v>2</v>
      </c>
      <c r="D162">
        <v>1</v>
      </c>
      <c r="E162">
        <v>2</v>
      </c>
      <c r="F162">
        <v>3</v>
      </c>
      <c r="G162">
        <v>1</v>
      </c>
      <c r="H162">
        <v>1.96</v>
      </c>
      <c r="I162">
        <v>16</v>
      </c>
      <c r="J162" s="1">
        <v>0.73491558721929195</v>
      </c>
      <c r="K162" s="1">
        <v>0.84620552724866005</v>
      </c>
      <c r="L162" s="1">
        <v>3.9486352231101699E-3</v>
      </c>
      <c r="M162" s="1">
        <v>5.6862443558334001E-3</v>
      </c>
      <c r="N162" s="1">
        <v>0.54193548387096802</v>
      </c>
      <c r="O162" s="1">
        <v>1.09449463442234E-2</v>
      </c>
      <c r="P162" s="1">
        <v>1.22796288602637E-2</v>
      </c>
      <c r="Q162" s="1">
        <v>0.38461538461538503</v>
      </c>
      <c r="R162" s="1">
        <v>0.92857142857142905</v>
      </c>
    </row>
    <row r="163" spans="1:18" x14ac:dyDescent="0.2">
      <c r="A163">
        <v>1564</v>
      </c>
      <c r="B163">
        <v>2</v>
      </c>
      <c r="C163">
        <v>2</v>
      </c>
      <c r="D163">
        <v>1</v>
      </c>
      <c r="E163">
        <v>2</v>
      </c>
      <c r="F163">
        <v>3</v>
      </c>
      <c r="G163">
        <v>3</v>
      </c>
      <c r="H163">
        <v>1.96</v>
      </c>
      <c r="I163">
        <v>16</v>
      </c>
      <c r="J163" s="1">
        <v>0.73324286289143403</v>
      </c>
      <c r="K163" s="1">
        <v>0.84981847670926902</v>
      </c>
      <c r="L163" s="1">
        <v>3.9485382514980903E-3</v>
      </c>
      <c r="M163" s="1">
        <v>5.6857920991507703E-3</v>
      </c>
      <c r="N163" s="1">
        <v>0.54193548387096802</v>
      </c>
      <c r="O163" s="1">
        <v>1.0896847082496001E-2</v>
      </c>
      <c r="P163" s="1">
        <v>1.2231934630269E-2</v>
      </c>
      <c r="Q163" s="1">
        <v>0.38461538461538503</v>
      </c>
      <c r="R163" s="1">
        <v>0.92857142857142905</v>
      </c>
    </row>
    <row r="164" spans="1:18" x14ac:dyDescent="0.2">
      <c r="A164">
        <v>954</v>
      </c>
      <c r="B164">
        <v>2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1.96</v>
      </c>
      <c r="I164">
        <v>17</v>
      </c>
      <c r="J164" s="1">
        <v>0.951878276257203</v>
      </c>
      <c r="K164" s="1">
        <v>0.97353730916441905</v>
      </c>
      <c r="L164" s="1">
        <v>4.0484960352203496E-3</v>
      </c>
      <c r="M164" s="1">
        <v>5.8482365089239296E-3</v>
      </c>
      <c r="N164" s="1">
        <v>0.54640839386602102</v>
      </c>
      <c r="O164" s="1">
        <v>1.43177020316516E-2</v>
      </c>
      <c r="P164" s="1">
        <v>1.5624183202435299E-2</v>
      </c>
      <c r="Q164" s="1">
        <v>0.46153846153846201</v>
      </c>
      <c r="R164" s="1">
        <v>0.92857142857142905</v>
      </c>
    </row>
    <row r="165" spans="1:18" x14ac:dyDescent="0.2">
      <c r="A165">
        <v>867</v>
      </c>
      <c r="B165">
        <v>2</v>
      </c>
      <c r="C165">
        <v>2</v>
      </c>
      <c r="D165">
        <v>1</v>
      </c>
      <c r="E165">
        <v>2</v>
      </c>
      <c r="F165">
        <v>1</v>
      </c>
      <c r="G165">
        <v>1</v>
      </c>
      <c r="H165">
        <v>1.96</v>
      </c>
      <c r="I165">
        <v>17</v>
      </c>
      <c r="J165" s="1">
        <v>0.95370523636875704</v>
      </c>
      <c r="K165" s="1">
        <v>0.97686827919376495</v>
      </c>
      <c r="L165" s="1">
        <v>4.0485089840067903E-3</v>
      </c>
      <c r="M165" s="1">
        <v>5.8481382392712999E-3</v>
      </c>
      <c r="N165" s="1">
        <v>0.54640839386602102</v>
      </c>
      <c r="O165" s="1">
        <v>1.4301774687449101E-2</v>
      </c>
      <c r="P165" s="1">
        <v>1.56102497121491E-2</v>
      </c>
      <c r="Q165" s="1">
        <v>0.46153846153846201</v>
      </c>
      <c r="R165" s="1">
        <v>0.92857142857142905</v>
      </c>
    </row>
    <row r="166" spans="1:18" x14ac:dyDescent="0.2">
      <c r="A166">
        <v>1041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3</v>
      </c>
      <c r="H166">
        <v>1.96</v>
      </c>
      <c r="I166">
        <v>17</v>
      </c>
      <c r="J166" s="1">
        <v>0.95468680610136203</v>
      </c>
      <c r="K166" s="1">
        <v>0.97812815291261401</v>
      </c>
      <c r="L166" s="1">
        <v>4.0487580882217098E-3</v>
      </c>
      <c r="M166" s="1">
        <v>5.8490955234602902E-3</v>
      </c>
      <c r="N166" s="1">
        <v>0.54560129136400304</v>
      </c>
      <c r="O166" s="1">
        <v>1.42843682742995E-2</v>
      </c>
      <c r="P166" s="1">
        <v>1.5595301972634701E-2</v>
      </c>
      <c r="Q166" s="1">
        <v>0.46153846153846201</v>
      </c>
      <c r="R166" s="1">
        <v>0.92857142857142905</v>
      </c>
    </row>
    <row r="167" spans="1:18" x14ac:dyDescent="0.2">
      <c r="A167">
        <v>1302</v>
      </c>
      <c r="B167">
        <v>2</v>
      </c>
      <c r="C167">
        <v>2</v>
      </c>
      <c r="D167">
        <v>1</v>
      </c>
      <c r="E167">
        <v>2</v>
      </c>
      <c r="F167">
        <v>2</v>
      </c>
      <c r="G167">
        <v>3</v>
      </c>
      <c r="H167">
        <v>1.96</v>
      </c>
      <c r="I167">
        <v>17</v>
      </c>
      <c r="J167" s="1">
        <v>0.95674668179419198</v>
      </c>
      <c r="K167" s="1">
        <v>0.98196536335563001</v>
      </c>
      <c r="L167" s="1">
        <v>4.0485577312039198E-3</v>
      </c>
      <c r="M167" s="1">
        <v>5.8483234960212396E-3</v>
      </c>
      <c r="N167" s="1">
        <v>0.54640839386602102</v>
      </c>
      <c r="O167" s="1">
        <v>1.4316662489519899E-2</v>
      </c>
      <c r="P167" s="1">
        <v>1.56230773271665E-2</v>
      </c>
      <c r="Q167" s="1">
        <v>0.46153846153846201</v>
      </c>
      <c r="R167" s="1">
        <v>0.92857142857142905</v>
      </c>
    </row>
    <row r="168" spans="1:18" x14ac:dyDescent="0.2">
      <c r="A168">
        <v>1215</v>
      </c>
      <c r="B168">
        <v>2</v>
      </c>
      <c r="C168">
        <v>2</v>
      </c>
      <c r="D168">
        <v>1</v>
      </c>
      <c r="E168">
        <v>2</v>
      </c>
      <c r="F168">
        <v>2</v>
      </c>
      <c r="G168">
        <v>2</v>
      </c>
      <c r="H168">
        <v>1.96</v>
      </c>
      <c r="I168">
        <v>17</v>
      </c>
      <c r="J168" s="1">
        <v>0.95691894678468203</v>
      </c>
      <c r="K168" s="1">
        <v>0.98244026043897104</v>
      </c>
      <c r="L168" s="1">
        <v>4.0485540543332603E-3</v>
      </c>
      <c r="M168" s="1">
        <v>5.84846793731187E-3</v>
      </c>
      <c r="N168" s="1">
        <v>0.54640839386602102</v>
      </c>
      <c r="O168" s="1">
        <v>1.4345043560815099E-2</v>
      </c>
      <c r="P168" s="1">
        <v>1.5648664734359101E-2</v>
      </c>
      <c r="Q168" s="1">
        <v>0.46153846153846201</v>
      </c>
      <c r="R168" s="1">
        <v>0.92857142857142905</v>
      </c>
    </row>
    <row r="169" spans="1:18" x14ac:dyDescent="0.2">
      <c r="A169">
        <v>1476</v>
      </c>
      <c r="B169">
        <v>2</v>
      </c>
      <c r="C169">
        <v>2</v>
      </c>
      <c r="D169">
        <v>1</v>
      </c>
      <c r="E169">
        <v>2</v>
      </c>
      <c r="F169">
        <v>3</v>
      </c>
      <c r="G169">
        <v>2</v>
      </c>
      <c r="H169">
        <v>1.96</v>
      </c>
      <c r="I169">
        <v>17</v>
      </c>
      <c r="J169" s="1">
        <v>0.96829293545710404</v>
      </c>
      <c r="K169" s="1">
        <v>0.99106395791434898</v>
      </c>
      <c r="L169" s="1">
        <v>4.0482494339393197E-3</v>
      </c>
      <c r="M169" s="1">
        <v>5.8469840991591604E-3</v>
      </c>
      <c r="N169" s="1">
        <v>0.54640839386602102</v>
      </c>
      <c r="O169" s="1">
        <v>1.43522861129367E-2</v>
      </c>
      <c r="P169" s="1">
        <v>1.56534073423822E-2</v>
      </c>
      <c r="Q169" s="1">
        <v>0.46153846153846201</v>
      </c>
      <c r="R169" s="1">
        <v>0.92857142857142905</v>
      </c>
    </row>
    <row r="170" spans="1:18" x14ac:dyDescent="0.2">
      <c r="A170">
        <v>1389</v>
      </c>
      <c r="B170">
        <v>2</v>
      </c>
      <c r="C170">
        <v>2</v>
      </c>
      <c r="D170">
        <v>1</v>
      </c>
      <c r="E170">
        <v>2</v>
      </c>
      <c r="F170">
        <v>3</v>
      </c>
      <c r="G170">
        <v>1</v>
      </c>
      <c r="H170">
        <v>1.96</v>
      </c>
      <c r="I170">
        <v>17</v>
      </c>
      <c r="J170" s="1">
        <v>0.96903013999506504</v>
      </c>
      <c r="K170" s="1">
        <v>0.99132157241186003</v>
      </c>
      <c r="L170" s="1">
        <v>4.0482204223464104E-3</v>
      </c>
      <c r="M170" s="1">
        <v>5.8467871075006403E-3</v>
      </c>
      <c r="N170" s="1">
        <v>0.54640839386602102</v>
      </c>
      <c r="O170" s="1">
        <v>1.4335051120094601E-2</v>
      </c>
      <c r="P170" s="1">
        <v>1.5638181249457098E-2</v>
      </c>
      <c r="Q170" s="1">
        <v>0.46153846153846201</v>
      </c>
      <c r="R170" s="1">
        <v>0.92857142857142905</v>
      </c>
    </row>
    <row r="171" spans="1:18" x14ac:dyDescent="0.2">
      <c r="A171">
        <v>1563</v>
      </c>
      <c r="B171">
        <v>2</v>
      </c>
      <c r="C171">
        <v>2</v>
      </c>
      <c r="D171">
        <v>1</v>
      </c>
      <c r="E171">
        <v>2</v>
      </c>
      <c r="F171">
        <v>3</v>
      </c>
      <c r="G171">
        <v>3</v>
      </c>
      <c r="H171">
        <v>1.96</v>
      </c>
      <c r="I171">
        <v>17</v>
      </c>
      <c r="J171" s="1">
        <v>0.96893053398919504</v>
      </c>
      <c r="K171" s="1">
        <v>0.99178604266397796</v>
      </c>
      <c r="L171" s="1">
        <v>4.0482404926442204E-3</v>
      </c>
      <c r="M171" s="1">
        <v>5.8468722789574799E-3</v>
      </c>
      <c r="N171" s="1">
        <v>0.54640839386602102</v>
      </c>
      <c r="O171" s="1">
        <v>1.43651233483847E-2</v>
      </c>
      <c r="P171" s="1">
        <v>1.5664579754521998E-2</v>
      </c>
      <c r="Q171" s="1">
        <v>0.46153846153846201</v>
      </c>
      <c r="R171" s="1">
        <v>0.92857142857142905</v>
      </c>
    </row>
    <row r="172" spans="1:18" x14ac:dyDescent="0.2">
      <c r="A172">
        <v>1084</v>
      </c>
      <c r="B172">
        <v>2</v>
      </c>
      <c r="C172">
        <v>2</v>
      </c>
      <c r="D172">
        <v>1</v>
      </c>
      <c r="E172">
        <v>3</v>
      </c>
      <c r="F172">
        <v>2</v>
      </c>
      <c r="G172">
        <v>1</v>
      </c>
      <c r="H172">
        <v>1.96</v>
      </c>
      <c r="I172">
        <v>61</v>
      </c>
      <c r="J172" s="1">
        <v>0.88472019741366004</v>
      </c>
      <c r="K172" s="1">
        <v>0.99889643085889401</v>
      </c>
      <c r="L172" s="1">
        <v>3.6158027837035001E-3</v>
      </c>
      <c r="M172" s="1">
        <v>5.4942518999634296E-3</v>
      </c>
      <c r="N172" s="1">
        <v>0.54225941422594104</v>
      </c>
      <c r="O172" s="1">
        <v>1.0974084469668501E-2</v>
      </c>
      <c r="P172" s="1">
        <v>1.2339898267611799E-2</v>
      </c>
      <c r="Q172" s="1">
        <v>0.46153846153846201</v>
      </c>
      <c r="R172" s="1">
        <v>0.92857142857142905</v>
      </c>
    </row>
    <row r="173" spans="1:18" x14ac:dyDescent="0.2">
      <c r="A173">
        <v>1345</v>
      </c>
      <c r="B173">
        <v>2</v>
      </c>
      <c r="C173">
        <v>2</v>
      </c>
      <c r="D173">
        <v>1</v>
      </c>
      <c r="E173">
        <v>3</v>
      </c>
      <c r="F173">
        <v>3</v>
      </c>
      <c r="G173">
        <v>1</v>
      </c>
      <c r="H173">
        <v>1.96</v>
      </c>
      <c r="I173">
        <v>61</v>
      </c>
      <c r="J173" s="1">
        <v>0.88472180885198104</v>
      </c>
      <c r="K173" s="1">
        <v>0.99889650571186706</v>
      </c>
      <c r="L173" s="1">
        <v>3.61580299420261E-3</v>
      </c>
      <c r="M173" s="1">
        <v>5.4942517849495397E-3</v>
      </c>
      <c r="N173" s="1">
        <v>0.54225941422594104</v>
      </c>
      <c r="O173" s="1">
        <v>1.097410905132E-2</v>
      </c>
      <c r="P173" s="1">
        <v>1.2339919566609099E-2</v>
      </c>
      <c r="Q173" s="1">
        <v>0.46153846153846201</v>
      </c>
      <c r="R173" s="1">
        <v>0.92857142857142905</v>
      </c>
    </row>
    <row r="174" spans="1:18" x14ac:dyDescent="0.2">
      <c r="A174">
        <v>823</v>
      </c>
      <c r="B174">
        <v>2</v>
      </c>
      <c r="C174">
        <v>2</v>
      </c>
      <c r="D174">
        <v>1</v>
      </c>
      <c r="E174">
        <v>3</v>
      </c>
      <c r="F174">
        <v>1</v>
      </c>
      <c r="G174">
        <v>1</v>
      </c>
      <c r="H174">
        <v>1.96</v>
      </c>
      <c r="I174">
        <v>61</v>
      </c>
      <c r="J174" s="1">
        <v>0.88619996849586102</v>
      </c>
      <c r="K174" s="1">
        <v>0.99896955340513005</v>
      </c>
      <c r="L174" s="1">
        <v>3.6155048135100201E-3</v>
      </c>
      <c r="M174" s="1">
        <v>5.4936131866465E-3</v>
      </c>
      <c r="N174" s="1">
        <v>0.54225941422594104</v>
      </c>
      <c r="O174" s="1">
        <v>1.0954519472465601E-2</v>
      </c>
      <c r="P174" s="1">
        <v>1.23226764200289E-2</v>
      </c>
      <c r="Q174" s="1">
        <v>0.46153846153846201</v>
      </c>
      <c r="R174" s="1">
        <v>0.92857142857142905</v>
      </c>
    </row>
    <row r="175" spans="1:18" x14ac:dyDescent="0.2">
      <c r="A175">
        <v>690</v>
      </c>
      <c r="B175">
        <v>1</v>
      </c>
      <c r="C175">
        <v>0</v>
      </c>
      <c r="D175">
        <v>1</v>
      </c>
      <c r="E175">
        <v>2</v>
      </c>
      <c r="F175">
        <v>3</v>
      </c>
      <c r="G175">
        <v>2</v>
      </c>
      <c r="H175">
        <v>1.96</v>
      </c>
      <c r="I175">
        <v>20</v>
      </c>
      <c r="J175" s="1">
        <v>4.0769674402001401E-3</v>
      </c>
      <c r="K175" s="1">
        <v>0.99910528396373299</v>
      </c>
      <c r="L175" s="1">
        <v>1.8629129544200301E-2</v>
      </c>
      <c r="M175" s="1">
        <v>2.2349530058419401E-2</v>
      </c>
      <c r="N175" s="1">
        <v>0.51294498381876996</v>
      </c>
      <c r="O175" s="1">
        <v>2.3431868060020199E-2</v>
      </c>
      <c r="P175" s="1">
        <v>2.5410835414378701E-2</v>
      </c>
      <c r="Q175" s="1">
        <v>0.38461538461538503</v>
      </c>
      <c r="R175" s="1">
        <v>0.92857142857142905</v>
      </c>
    </row>
    <row r="176" spans="1:18" x14ac:dyDescent="0.2">
      <c r="A176">
        <v>777</v>
      </c>
      <c r="B176">
        <v>1</v>
      </c>
      <c r="C176">
        <v>0</v>
      </c>
      <c r="D176">
        <v>1</v>
      </c>
      <c r="E176">
        <v>2</v>
      </c>
      <c r="F176">
        <v>3</v>
      </c>
      <c r="G176">
        <v>3</v>
      </c>
      <c r="H176">
        <v>1.96</v>
      </c>
      <c r="I176">
        <v>20</v>
      </c>
      <c r="J176" s="1">
        <v>4.0695503191563497E-3</v>
      </c>
      <c r="K176" s="1">
        <v>0.99910671462446299</v>
      </c>
      <c r="L176" s="1">
        <v>1.8629176926405099E-2</v>
      </c>
      <c r="M176" s="1">
        <v>2.2349591668745901E-2</v>
      </c>
      <c r="N176" s="1">
        <v>0.51294498381876996</v>
      </c>
      <c r="O176" s="1">
        <v>2.3431878474310198E-2</v>
      </c>
      <c r="P176" s="1">
        <v>2.5410846527932199E-2</v>
      </c>
      <c r="Q176" s="1">
        <v>0.38461538461538503</v>
      </c>
      <c r="R176" s="1">
        <v>0.92857142857142905</v>
      </c>
    </row>
    <row r="177" spans="1:18" x14ac:dyDescent="0.2">
      <c r="A177">
        <v>1432</v>
      </c>
      <c r="B177">
        <v>2</v>
      </c>
      <c r="C177">
        <v>2</v>
      </c>
      <c r="D177">
        <v>1</v>
      </c>
      <c r="E177">
        <v>3</v>
      </c>
      <c r="F177">
        <v>3</v>
      </c>
      <c r="G177">
        <v>2</v>
      </c>
      <c r="H177">
        <v>1.96</v>
      </c>
      <c r="I177">
        <v>61</v>
      </c>
      <c r="J177" s="1">
        <v>0.89662050179798802</v>
      </c>
      <c r="K177" s="1">
        <v>0.99934740841257996</v>
      </c>
      <c r="L177" s="1">
        <v>3.61601112230672E-3</v>
      </c>
      <c r="M177" s="1">
        <v>5.4940611243228799E-3</v>
      </c>
      <c r="N177" s="1">
        <v>0.54309623430962295</v>
      </c>
      <c r="O177" s="1">
        <v>1.1002202103023301E-2</v>
      </c>
      <c r="P177" s="1">
        <v>1.2363967338587301E-2</v>
      </c>
      <c r="Q177" s="1">
        <v>0.46153846153846201</v>
      </c>
      <c r="R177" s="1">
        <v>0.92857142857142905</v>
      </c>
    </row>
    <row r="178" spans="1:18" x14ac:dyDescent="0.2">
      <c r="A178">
        <v>1171</v>
      </c>
      <c r="B178">
        <v>2</v>
      </c>
      <c r="C178">
        <v>2</v>
      </c>
      <c r="D178">
        <v>1</v>
      </c>
      <c r="E178">
        <v>3</v>
      </c>
      <c r="F178">
        <v>2</v>
      </c>
      <c r="G178">
        <v>2</v>
      </c>
      <c r="H178">
        <v>1.96</v>
      </c>
      <c r="I178">
        <v>61</v>
      </c>
      <c r="J178" s="1">
        <v>0.89766017697405398</v>
      </c>
      <c r="K178" s="1">
        <v>0.99937476234077605</v>
      </c>
      <c r="L178" s="1">
        <v>3.6160403426997302E-3</v>
      </c>
      <c r="M178" s="1">
        <v>5.4940996590786099E-3</v>
      </c>
      <c r="N178" s="1">
        <v>0.54309623430962295</v>
      </c>
      <c r="O178" s="1">
        <v>1.10031871444218E-2</v>
      </c>
      <c r="P178" s="1">
        <v>1.23649075836698E-2</v>
      </c>
      <c r="Q178" s="1">
        <v>0.46153846153846201</v>
      </c>
      <c r="R178" s="1">
        <v>0.92857142857142905</v>
      </c>
    </row>
    <row r="179" spans="1:18" x14ac:dyDescent="0.2">
      <c r="A179">
        <v>910</v>
      </c>
      <c r="B179">
        <v>2</v>
      </c>
      <c r="C179">
        <v>2</v>
      </c>
      <c r="D179">
        <v>1</v>
      </c>
      <c r="E179">
        <v>3</v>
      </c>
      <c r="F179">
        <v>1</v>
      </c>
      <c r="G179">
        <v>2</v>
      </c>
      <c r="H179">
        <v>1.96</v>
      </c>
      <c r="I179">
        <v>61</v>
      </c>
      <c r="J179" s="1">
        <v>0.89997587016893899</v>
      </c>
      <c r="K179" s="1">
        <v>0.99944837148556998</v>
      </c>
      <c r="L179" s="1">
        <v>3.6160940716890898E-3</v>
      </c>
      <c r="M179" s="1">
        <v>5.4942193898455203E-3</v>
      </c>
      <c r="N179" s="1">
        <v>0.54309623430962295</v>
      </c>
      <c r="O179" s="1">
        <v>1.09908613545107E-2</v>
      </c>
      <c r="P179" s="1">
        <v>1.23549122808689E-2</v>
      </c>
      <c r="Q179" s="1">
        <v>0.46153846153846201</v>
      </c>
      <c r="R179" s="1">
        <v>0.92857142857142905</v>
      </c>
    </row>
    <row r="180" spans="1:18" x14ac:dyDescent="0.2">
      <c r="A180">
        <v>1519</v>
      </c>
      <c r="B180">
        <v>2</v>
      </c>
      <c r="C180">
        <v>2</v>
      </c>
      <c r="D180">
        <v>1</v>
      </c>
      <c r="E180">
        <v>3</v>
      </c>
      <c r="F180">
        <v>3</v>
      </c>
      <c r="G180">
        <v>3</v>
      </c>
      <c r="H180">
        <v>1.96</v>
      </c>
      <c r="I180">
        <v>61</v>
      </c>
      <c r="J180" s="1">
        <v>0.93322201319201303</v>
      </c>
      <c r="K180" s="1">
        <v>0.99952675929935397</v>
      </c>
      <c r="L180" s="1">
        <v>3.61580034715148E-3</v>
      </c>
      <c r="M180" s="1">
        <v>5.4960646602821798E-3</v>
      </c>
      <c r="N180" s="1">
        <v>0.54309623430962295</v>
      </c>
      <c r="O180" s="1">
        <v>1.10575392950164E-2</v>
      </c>
      <c r="P180" s="1">
        <v>1.24054000222558E-2</v>
      </c>
      <c r="Q180" s="1">
        <v>0.46153846153846201</v>
      </c>
      <c r="R180" s="1">
        <v>0.92857142857142905</v>
      </c>
    </row>
    <row r="181" spans="1:18" x14ac:dyDescent="0.2">
      <c r="A181">
        <v>1258</v>
      </c>
      <c r="B181">
        <v>2</v>
      </c>
      <c r="C181">
        <v>2</v>
      </c>
      <c r="D181">
        <v>1</v>
      </c>
      <c r="E181">
        <v>3</v>
      </c>
      <c r="F181">
        <v>2</v>
      </c>
      <c r="G181">
        <v>3</v>
      </c>
      <c r="H181">
        <v>1.96</v>
      </c>
      <c r="I181">
        <v>61</v>
      </c>
      <c r="J181" s="1">
        <v>0.93322745883858405</v>
      </c>
      <c r="K181" s="1">
        <v>0.99952703522699904</v>
      </c>
      <c r="L181" s="1">
        <v>3.61579811649099E-3</v>
      </c>
      <c r="M181" s="1">
        <v>5.4960606881161904E-3</v>
      </c>
      <c r="N181" s="1">
        <v>0.54309623430962295</v>
      </c>
      <c r="O181" s="1">
        <v>1.1057645466620801E-2</v>
      </c>
      <c r="P181" s="1">
        <v>1.2405474921234901E-2</v>
      </c>
      <c r="Q181" s="1">
        <v>0.46153846153846201</v>
      </c>
      <c r="R181" s="1">
        <v>0.92857142857142905</v>
      </c>
    </row>
    <row r="182" spans="1:18" x14ac:dyDescent="0.2">
      <c r="A182">
        <v>997</v>
      </c>
      <c r="B182">
        <v>2</v>
      </c>
      <c r="C182">
        <v>2</v>
      </c>
      <c r="D182">
        <v>1</v>
      </c>
      <c r="E182">
        <v>3</v>
      </c>
      <c r="F182">
        <v>1</v>
      </c>
      <c r="G182">
        <v>3</v>
      </c>
      <c r="H182">
        <v>1.96</v>
      </c>
      <c r="I182">
        <v>61</v>
      </c>
      <c r="J182" s="1">
        <v>0.93310394197225699</v>
      </c>
      <c r="K182" s="1">
        <v>0.99972343544792597</v>
      </c>
      <c r="L182" s="1">
        <v>3.6153460565464799E-3</v>
      </c>
      <c r="M182" s="1">
        <v>5.4937528320870002E-3</v>
      </c>
      <c r="N182" s="1">
        <v>0.54309623430962295</v>
      </c>
      <c r="O182" s="1">
        <v>1.1071009957811399E-2</v>
      </c>
      <c r="P182" s="1">
        <v>1.24162432539926E-2</v>
      </c>
      <c r="Q182" s="1">
        <v>0.46153846153846201</v>
      </c>
      <c r="R182" s="1">
        <v>0.92857142857142905</v>
      </c>
    </row>
    <row r="183" spans="1:18" x14ac:dyDescent="0.2">
      <c r="A183">
        <v>780</v>
      </c>
      <c r="B183">
        <v>1</v>
      </c>
      <c r="C183">
        <v>0</v>
      </c>
      <c r="D183">
        <v>1</v>
      </c>
      <c r="E183">
        <v>2</v>
      </c>
      <c r="F183">
        <v>3</v>
      </c>
      <c r="G183">
        <v>3</v>
      </c>
      <c r="H183">
        <v>1.96</v>
      </c>
      <c r="I183">
        <v>17</v>
      </c>
      <c r="J183" s="1">
        <v>1.1958861611641501E-2</v>
      </c>
      <c r="K183" s="1">
        <v>0.99976806520637396</v>
      </c>
      <c r="L183" s="1">
        <v>1.8642789185415901E-2</v>
      </c>
      <c r="M183" s="1">
        <v>2.23618713789203E-2</v>
      </c>
      <c r="N183" s="1">
        <v>0.51573849878934597</v>
      </c>
      <c r="O183" s="1">
        <v>2.3619701434646801E-2</v>
      </c>
      <c r="P183" s="1">
        <v>2.50761010795746E-2</v>
      </c>
      <c r="Q183" s="1">
        <v>0.38461538461538503</v>
      </c>
      <c r="R183" s="1">
        <v>0.92857142857142905</v>
      </c>
    </row>
    <row r="184" spans="1:18" x14ac:dyDescent="0.2">
      <c r="A184">
        <v>693</v>
      </c>
      <c r="B184">
        <v>1</v>
      </c>
      <c r="C184">
        <v>0</v>
      </c>
      <c r="D184">
        <v>1</v>
      </c>
      <c r="E184">
        <v>2</v>
      </c>
      <c r="F184">
        <v>3</v>
      </c>
      <c r="G184">
        <v>2</v>
      </c>
      <c r="H184">
        <v>1.96</v>
      </c>
      <c r="I184">
        <v>17</v>
      </c>
      <c r="J184" s="1">
        <v>1.19598517792836E-2</v>
      </c>
      <c r="K184" s="1">
        <v>0.99976806869156498</v>
      </c>
      <c r="L184" s="1">
        <v>1.8642790311004898E-2</v>
      </c>
      <c r="M184" s="1">
        <v>2.23618751522024E-2</v>
      </c>
      <c r="N184" s="1">
        <v>0.51573849878934597</v>
      </c>
      <c r="O184" s="1">
        <v>2.3619702969534698E-2</v>
      </c>
      <c r="P184" s="1">
        <v>2.5076101614134701E-2</v>
      </c>
      <c r="Q184" s="1">
        <v>0.38461538461538503</v>
      </c>
      <c r="R184" s="1">
        <v>0.92857142857142905</v>
      </c>
    </row>
    <row r="185" spans="1:18" x14ac:dyDescent="0.2">
      <c r="A185">
        <v>606</v>
      </c>
      <c r="B185">
        <v>1</v>
      </c>
      <c r="C185">
        <v>0</v>
      </c>
      <c r="D185">
        <v>1</v>
      </c>
      <c r="E185">
        <v>2</v>
      </c>
      <c r="F185">
        <v>3</v>
      </c>
      <c r="G185">
        <v>1</v>
      </c>
      <c r="H185">
        <v>1.96</v>
      </c>
      <c r="I185">
        <v>17</v>
      </c>
      <c r="J185" s="1">
        <v>6.2862751291581397E-4</v>
      </c>
      <c r="K185" s="1">
        <v>0.99987919783284795</v>
      </c>
      <c r="L185" s="1">
        <v>1.8691146718453799E-2</v>
      </c>
      <c r="M185" s="1">
        <v>2.2425914986290901E-2</v>
      </c>
      <c r="N185" s="1">
        <v>0.52138821630347099</v>
      </c>
      <c r="O185" s="1">
        <v>2.3623167885038401E-2</v>
      </c>
      <c r="P185" s="1">
        <v>2.5081010783751599E-2</v>
      </c>
      <c r="Q185" s="1">
        <v>0.38461538461538503</v>
      </c>
      <c r="R185" s="1">
        <v>0.92857142857142905</v>
      </c>
    </row>
    <row r="186" spans="1:18" x14ac:dyDescent="0.2">
      <c r="A186">
        <v>782</v>
      </c>
      <c r="B186">
        <v>1</v>
      </c>
      <c r="C186">
        <v>0</v>
      </c>
      <c r="D186">
        <v>1</v>
      </c>
      <c r="E186">
        <v>2</v>
      </c>
      <c r="F186">
        <v>3</v>
      </c>
      <c r="G186">
        <v>3</v>
      </c>
      <c r="H186">
        <v>1.96</v>
      </c>
      <c r="I186">
        <v>15</v>
      </c>
      <c r="J186" s="1">
        <v>1.8039164016855999E-2</v>
      </c>
      <c r="K186" s="1">
        <v>0.99993288975351002</v>
      </c>
      <c r="L186" s="1">
        <v>1.8696303626519702E-2</v>
      </c>
      <c r="M186" s="1">
        <v>2.2440894792296402E-2</v>
      </c>
      <c r="N186" s="1">
        <v>0.51651893634166002</v>
      </c>
      <c r="O186" s="1">
        <v>2.3056235333741099E-2</v>
      </c>
      <c r="P186" s="1">
        <v>2.4240985366489401E-2</v>
      </c>
      <c r="Q186" s="1">
        <v>0.38461538461538503</v>
      </c>
      <c r="R186" s="1">
        <v>0.92857142857142905</v>
      </c>
    </row>
    <row r="187" spans="1:18" x14ac:dyDescent="0.2">
      <c r="A187">
        <v>695</v>
      </c>
      <c r="B187">
        <v>1</v>
      </c>
      <c r="C187">
        <v>0</v>
      </c>
      <c r="D187">
        <v>1</v>
      </c>
      <c r="E187">
        <v>2</v>
      </c>
      <c r="F187">
        <v>3</v>
      </c>
      <c r="G187">
        <v>2</v>
      </c>
      <c r="H187">
        <v>1.96</v>
      </c>
      <c r="I187">
        <v>15</v>
      </c>
      <c r="J187" s="1">
        <v>1.80443388901846E-2</v>
      </c>
      <c r="K187" s="1">
        <v>0.99993289234229898</v>
      </c>
      <c r="L187" s="1">
        <v>1.8696294877846499E-2</v>
      </c>
      <c r="M187" s="1">
        <v>2.24408813997179E-2</v>
      </c>
      <c r="N187" s="1">
        <v>0.51651893634166002</v>
      </c>
      <c r="O187" s="1">
        <v>2.3056227755571201E-2</v>
      </c>
      <c r="P187" s="1">
        <v>2.4240981740126798E-2</v>
      </c>
      <c r="Q187" s="1">
        <v>0.38461538461538503</v>
      </c>
      <c r="R187" s="1">
        <v>0.92857142857142905</v>
      </c>
    </row>
    <row r="188" spans="1:18" x14ac:dyDescent="0.2">
      <c r="A188">
        <v>608</v>
      </c>
      <c r="B188">
        <v>1</v>
      </c>
      <c r="C188">
        <v>0</v>
      </c>
      <c r="D188">
        <v>1</v>
      </c>
      <c r="E188">
        <v>2</v>
      </c>
      <c r="F188">
        <v>3</v>
      </c>
      <c r="G188">
        <v>1</v>
      </c>
      <c r="H188">
        <v>1.96</v>
      </c>
      <c r="I188">
        <v>15</v>
      </c>
      <c r="J188" s="1">
        <v>8.1958901270617901E-4</v>
      </c>
      <c r="K188" s="1">
        <v>0.99994966482195602</v>
      </c>
      <c r="L188" s="1">
        <v>1.8726420395122401E-2</v>
      </c>
      <c r="M188" s="1">
        <v>2.2480400389504999E-2</v>
      </c>
      <c r="N188" s="1">
        <v>0.51813053988718805</v>
      </c>
      <c r="O188" s="1">
        <v>2.30840619683047E-2</v>
      </c>
      <c r="P188" s="1">
        <v>2.42555754406052E-2</v>
      </c>
      <c r="Q188" s="1">
        <v>0.38461538461538503</v>
      </c>
      <c r="R188" s="1">
        <v>0.92857142857142905</v>
      </c>
    </row>
    <row r="189" spans="1:18" x14ac:dyDescent="0.2">
      <c r="A189">
        <v>1085</v>
      </c>
      <c r="B189">
        <v>2</v>
      </c>
      <c r="C189">
        <v>2</v>
      </c>
      <c r="D189">
        <v>1</v>
      </c>
      <c r="E189">
        <v>3</v>
      </c>
      <c r="F189">
        <v>2</v>
      </c>
      <c r="G189">
        <v>1</v>
      </c>
      <c r="H189">
        <v>1.96</v>
      </c>
      <c r="I189">
        <v>60</v>
      </c>
      <c r="J189" s="1">
        <v>0.90388185909830399</v>
      </c>
      <c r="K189" s="1">
        <v>0.99998617560994596</v>
      </c>
      <c r="L189" s="1">
        <v>3.61610451608158E-3</v>
      </c>
      <c r="M189" s="1">
        <v>5.4622391553461698E-3</v>
      </c>
      <c r="N189" s="1">
        <v>0.54515050167224099</v>
      </c>
      <c r="O189" s="1">
        <v>6.0806787079776903E-3</v>
      </c>
      <c r="P189" s="1">
        <v>7.9045330658509393E-3</v>
      </c>
      <c r="Q189" s="1">
        <v>0.46153846153846201</v>
      </c>
      <c r="R189" s="1">
        <v>0.92857142857142905</v>
      </c>
    </row>
    <row r="190" spans="1:18" x14ac:dyDescent="0.2">
      <c r="A190">
        <v>1346</v>
      </c>
      <c r="B190">
        <v>2</v>
      </c>
      <c r="C190">
        <v>2</v>
      </c>
      <c r="D190">
        <v>1</v>
      </c>
      <c r="E190">
        <v>3</v>
      </c>
      <c r="F190">
        <v>3</v>
      </c>
      <c r="G190">
        <v>1</v>
      </c>
      <c r="H190">
        <v>1.96</v>
      </c>
      <c r="I190">
        <v>60</v>
      </c>
      <c r="J190" s="1">
        <v>0.90388896047118705</v>
      </c>
      <c r="K190" s="1">
        <v>0.99998617967111303</v>
      </c>
      <c r="L190" s="1">
        <v>3.6161049942955198E-3</v>
      </c>
      <c r="M190" s="1">
        <v>5.4622410644733803E-3</v>
      </c>
      <c r="N190" s="1">
        <v>0.54515050167224099</v>
      </c>
      <c r="O190" s="1">
        <v>6.0806159847376501E-3</v>
      </c>
      <c r="P190" s="1">
        <v>7.9044836850183202E-3</v>
      </c>
      <c r="Q190" s="1">
        <v>0.46153846153846201</v>
      </c>
      <c r="R190" s="1">
        <v>0.92857142857142905</v>
      </c>
    </row>
    <row r="191" spans="1:18" x14ac:dyDescent="0.2">
      <c r="A191">
        <v>824</v>
      </c>
      <c r="B191">
        <v>2</v>
      </c>
      <c r="C191">
        <v>2</v>
      </c>
      <c r="D191">
        <v>1</v>
      </c>
      <c r="E191">
        <v>3</v>
      </c>
      <c r="F191">
        <v>1</v>
      </c>
      <c r="G191">
        <v>1</v>
      </c>
      <c r="H191">
        <v>1.96</v>
      </c>
      <c r="I191">
        <v>60</v>
      </c>
      <c r="J191" s="1">
        <v>0.90814928495227099</v>
      </c>
      <c r="K191" s="1">
        <v>0.99998811173216295</v>
      </c>
      <c r="L191" s="1">
        <v>3.6158464033996698E-3</v>
      </c>
      <c r="M191" s="1">
        <v>5.4621562560903999E-3</v>
      </c>
      <c r="N191" s="1">
        <v>0.54515050167224099</v>
      </c>
      <c r="O191" s="1">
        <v>6.09319666621028E-3</v>
      </c>
      <c r="P191" s="1">
        <v>7.9161451402073799E-3</v>
      </c>
      <c r="Q191" s="1">
        <v>0.38461538461538503</v>
      </c>
      <c r="R191" s="1">
        <v>0.92857142857142905</v>
      </c>
    </row>
    <row r="192" spans="1:18" x14ac:dyDescent="0.2">
      <c r="A192">
        <v>1433</v>
      </c>
      <c r="B192">
        <v>2</v>
      </c>
      <c r="C192">
        <v>2</v>
      </c>
      <c r="D192">
        <v>1</v>
      </c>
      <c r="E192">
        <v>3</v>
      </c>
      <c r="F192">
        <v>3</v>
      </c>
      <c r="G192">
        <v>2</v>
      </c>
      <c r="H192">
        <v>1.96</v>
      </c>
      <c r="I192">
        <v>60</v>
      </c>
      <c r="J192" s="1">
        <v>0.924736097296186</v>
      </c>
      <c r="K192" s="1">
        <v>0.99999630061808098</v>
      </c>
      <c r="L192" s="1">
        <v>3.61646615230118E-3</v>
      </c>
      <c r="M192" s="1">
        <v>5.4622033655824199E-3</v>
      </c>
      <c r="N192" s="1">
        <v>0.54431438127090304</v>
      </c>
      <c r="O192" s="1">
        <v>6.0878516237498903E-3</v>
      </c>
      <c r="P192" s="1">
        <v>7.9105176993455907E-3</v>
      </c>
      <c r="Q192" s="1">
        <v>0.38461538461538503</v>
      </c>
      <c r="R192" s="1">
        <v>0.92857142857142905</v>
      </c>
    </row>
    <row r="193" spans="1:18" x14ac:dyDescent="0.2">
      <c r="A193">
        <v>1172</v>
      </c>
      <c r="B193">
        <v>2</v>
      </c>
      <c r="C193">
        <v>2</v>
      </c>
      <c r="D193">
        <v>1</v>
      </c>
      <c r="E193">
        <v>3</v>
      </c>
      <c r="F193">
        <v>2</v>
      </c>
      <c r="G193">
        <v>2</v>
      </c>
      <c r="H193">
        <v>1.96</v>
      </c>
      <c r="I193">
        <v>60</v>
      </c>
      <c r="J193" s="1">
        <v>0.92547280996951298</v>
      </c>
      <c r="K193" s="1">
        <v>0.99999650644581295</v>
      </c>
      <c r="L193" s="1">
        <v>3.6164349185377701E-3</v>
      </c>
      <c r="M193" s="1">
        <v>5.4620053369107604E-3</v>
      </c>
      <c r="N193" s="1">
        <v>0.54431438127090304</v>
      </c>
      <c r="O193" s="1">
        <v>6.0922958843371003E-3</v>
      </c>
      <c r="P193" s="1">
        <v>7.91389455340861E-3</v>
      </c>
      <c r="Q193" s="1">
        <v>0.38461538461538503</v>
      </c>
      <c r="R193" s="1">
        <v>0.92857142857142905</v>
      </c>
    </row>
    <row r="194" spans="1:18" x14ac:dyDescent="0.2">
      <c r="A194">
        <v>998</v>
      </c>
      <c r="B194">
        <v>2</v>
      </c>
      <c r="C194">
        <v>2</v>
      </c>
      <c r="D194">
        <v>1</v>
      </c>
      <c r="E194">
        <v>3</v>
      </c>
      <c r="F194">
        <v>1</v>
      </c>
      <c r="G194">
        <v>3</v>
      </c>
      <c r="H194">
        <v>1.96</v>
      </c>
      <c r="I194">
        <v>60</v>
      </c>
      <c r="J194" s="1">
        <v>0.94931509786075796</v>
      </c>
      <c r="K194" s="1">
        <v>0.99999726211195294</v>
      </c>
      <c r="L194" s="1">
        <v>3.6150383741816602E-3</v>
      </c>
      <c r="M194" s="1">
        <v>5.4618578027698997E-3</v>
      </c>
      <c r="N194" s="1">
        <v>0.54515050167224099</v>
      </c>
      <c r="O194" s="1">
        <v>6.1421836365411903E-3</v>
      </c>
      <c r="P194" s="1">
        <v>7.9603027768628196E-3</v>
      </c>
      <c r="Q194" s="1">
        <v>0.38461538461538503</v>
      </c>
      <c r="R194" s="1">
        <v>0.92857142857142905</v>
      </c>
    </row>
    <row r="195" spans="1:18" x14ac:dyDescent="0.2">
      <c r="A195">
        <v>1259</v>
      </c>
      <c r="B195">
        <v>2</v>
      </c>
      <c r="C195">
        <v>2</v>
      </c>
      <c r="D195">
        <v>1</v>
      </c>
      <c r="E195">
        <v>3</v>
      </c>
      <c r="F195">
        <v>2</v>
      </c>
      <c r="G195">
        <v>3</v>
      </c>
      <c r="H195">
        <v>1.96</v>
      </c>
      <c r="I195">
        <v>60</v>
      </c>
      <c r="J195" s="1">
        <v>0.94930938860724901</v>
      </c>
      <c r="K195" s="1">
        <v>0.99999726372339504</v>
      </c>
      <c r="L195" s="1">
        <v>3.6150206306622798E-3</v>
      </c>
      <c r="M195" s="1">
        <v>5.4618148130516301E-3</v>
      </c>
      <c r="N195" s="1">
        <v>0.54515050167224099</v>
      </c>
      <c r="O195" s="1">
        <v>6.1392426136833598E-3</v>
      </c>
      <c r="P195" s="1">
        <v>7.9577692259568001E-3</v>
      </c>
      <c r="Q195" s="1">
        <v>0.38461538461538503</v>
      </c>
      <c r="R195" s="1">
        <v>0.92857142857142905</v>
      </c>
    </row>
    <row r="196" spans="1:18" x14ac:dyDescent="0.2">
      <c r="A196">
        <v>1520</v>
      </c>
      <c r="B196">
        <v>2</v>
      </c>
      <c r="C196">
        <v>2</v>
      </c>
      <c r="D196">
        <v>1</v>
      </c>
      <c r="E196">
        <v>3</v>
      </c>
      <c r="F196">
        <v>3</v>
      </c>
      <c r="G196">
        <v>3</v>
      </c>
      <c r="H196">
        <v>1.96</v>
      </c>
      <c r="I196">
        <v>60</v>
      </c>
      <c r="J196" s="1">
        <v>0.94931021015079198</v>
      </c>
      <c r="K196" s="1">
        <v>0.99999726375890297</v>
      </c>
      <c r="L196" s="1">
        <v>3.6150223084101501E-3</v>
      </c>
      <c r="M196" s="1">
        <v>5.4618178539851204E-3</v>
      </c>
      <c r="N196" s="1">
        <v>0.54515050167224099</v>
      </c>
      <c r="O196" s="1">
        <v>6.13920897577536E-3</v>
      </c>
      <c r="P196" s="1">
        <v>7.9577407796950408E-3</v>
      </c>
      <c r="Q196" s="1">
        <v>0.38461538461538503</v>
      </c>
      <c r="R196" s="1">
        <v>0.92857142857142905</v>
      </c>
    </row>
    <row r="197" spans="1:18" x14ac:dyDescent="0.2">
      <c r="A197">
        <v>911</v>
      </c>
      <c r="B197">
        <v>2</v>
      </c>
      <c r="C197">
        <v>2</v>
      </c>
      <c r="D197">
        <v>1</v>
      </c>
      <c r="E197">
        <v>3</v>
      </c>
      <c r="F197">
        <v>1</v>
      </c>
      <c r="G197">
        <v>2</v>
      </c>
      <c r="H197">
        <v>1.96</v>
      </c>
      <c r="I197">
        <v>60</v>
      </c>
      <c r="J197" s="1">
        <v>0.93082326738137799</v>
      </c>
      <c r="K197" s="1">
        <v>0.99999726727634697</v>
      </c>
      <c r="L197" s="1">
        <v>3.6166402054910998E-3</v>
      </c>
      <c r="M197" s="1">
        <v>5.4625260062941897E-3</v>
      </c>
      <c r="N197" s="1">
        <v>0.54431438127090304</v>
      </c>
      <c r="O197" s="1">
        <v>6.0919606015196999E-3</v>
      </c>
      <c r="P197" s="1">
        <v>7.9139681227454305E-3</v>
      </c>
      <c r="Q197" s="1">
        <v>0.38461538461538503</v>
      </c>
      <c r="R197" s="1">
        <v>0.92857142857142905</v>
      </c>
    </row>
    <row r="198" spans="1:18" x14ac:dyDescent="0.2">
      <c r="A198">
        <v>1780</v>
      </c>
      <c r="B198">
        <v>3</v>
      </c>
      <c r="C198">
        <v>2</v>
      </c>
      <c r="D198">
        <v>1</v>
      </c>
      <c r="E198">
        <v>1</v>
      </c>
      <c r="F198">
        <v>1</v>
      </c>
      <c r="G198">
        <v>3</v>
      </c>
      <c r="H198">
        <v>1.96</v>
      </c>
      <c r="I198">
        <v>61</v>
      </c>
      <c r="J198" s="1">
        <v>0.99898149876123699</v>
      </c>
      <c r="K198" s="1">
        <v>0.99999983148132399</v>
      </c>
      <c r="L198" s="1">
        <v>3.2501775265784201E-3</v>
      </c>
      <c r="M198" s="1">
        <v>5.0243297751481003E-3</v>
      </c>
      <c r="N198" s="1">
        <v>0.51966527196652701</v>
      </c>
      <c r="O198" s="1">
        <v>4.99571407633449E-3</v>
      </c>
      <c r="P198" s="1">
        <v>5.9236035371870903E-3</v>
      </c>
      <c r="Q198" s="1">
        <v>0.15384615384615399</v>
      </c>
      <c r="R198" s="1">
        <v>0.92857142857142905</v>
      </c>
    </row>
    <row r="199" spans="1:18" x14ac:dyDescent="0.2">
      <c r="A199">
        <v>2041</v>
      </c>
      <c r="B199">
        <v>3</v>
      </c>
      <c r="C199">
        <v>2</v>
      </c>
      <c r="D199">
        <v>1</v>
      </c>
      <c r="E199">
        <v>1</v>
      </c>
      <c r="F199">
        <v>2</v>
      </c>
      <c r="G199">
        <v>3</v>
      </c>
      <c r="H199">
        <v>1.96</v>
      </c>
      <c r="I199">
        <v>61</v>
      </c>
      <c r="J199" s="1">
        <v>0.99901336789011097</v>
      </c>
      <c r="K199" s="1">
        <v>0.99999983396276804</v>
      </c>
      <c r="L199" s="1">
        <v>3.2501770623832101E-3</v>
      </c>
      <c r="M199" s="1">
        <v>5.0242481732464999E-3</v>
      </c>
      <c r="N199" s="1">
        <v>0.51966527196652701</v>
      </c>
      <c r="O199" s="1">
        <v>4.9916648120749904E-3</v>
      </c>
      <c r="P199" s="1">
        <v>5.91976065212153E-3</v>
      </c>
      <c r="Q199" s="1">
        <v>0.15384615384615399</v>
      </c>
      <c r="R199" s="1">
        <v>0.92857142857142905</v>
      </c>
    </row>
    <row r="200" spans="1:18" x14ac:dyDescent="0.2">
      <c r="A200">
        <v>2302</v>
      </c>
      <c r="B200">
        <v>3</v>
      </c>
      <c r="C200">
        <v>2</v>
      </c>
      <c r="D200">
        <v>1</v>
      </c>
      <c r="E200">
        <v>1</v>
      </c>
      <c r="F200">
        <v>3</v>
      </c>
      <c r="G200">
        <v>3</v>
      </c>
      <c r="H200">
        <v>1.96</v>
      </c>
      <c r="I200">
        <v>61</v>
      </c>
      <c r="J200" s="1">
        <v>0.99869954032850705</v>
      </c>
      <c r="K200" s="1">
        <v>0.99999985322920004</v>
      </c>
      <c r="L200" s="1">
        <v>3.2502342287932498E-3</v>
      </c>
      <c r="M200" s="1">
        <v>5.0242924622412302E-3</v>
      </c>
      <c r="N200" s="1">
        <v>0.51966527196652701</v>
      </c>
      <c r="O200" s="1">
        <v>4.9973959664659697E-3</v>
      </c>
      <c r="P200" s="1">
        <v>5.9253536197311297E-3</v>
      </c>
      <c r="Q200" s="1">
        <v>0.15384615384615399</v>
      </c>
      <c r="R200" s="1">
        <v>0.92857142857142905</v>
      </c>
    </row>
    <row r="201" spans="1:18" x14ac:dyDescent="0.2">
      <c r="A201">
        <v>1715</v>
      </c>
      <c r="B201">
        <v>3</v>
      </c>
      <c r="C201">
        <v>2</v>
      </c>
      <c r="D201">
        <v>1</v>
      </c>
      <c r="E201">
        <v>1</v>
      </c>
      <c r="F201">
        <v>1</v>
      </c>
      <c r="G201">
        <v>2</v>
      </c>
      <c r="H201">
        <v>1.96</v>
      </c>
      <c r="I201">
        <v>39</v>
      </c>
      <c r="J201" s="1">
        <v>0.99447401893383802</v>
      </c>
      <c r="K201" s="1">
        <v>0.99999988949896901</v>
      </c>
      <c r="L201" s="1">
        <v>3.4768332840207699E-3</v>
      </c>
      <c r="M201" s="1">
        <v>5.4273444873657699E-3</v>
      </c>
      <c r="N201" s="1">
        <v>0.51355792933442901</v>
      </c>
      <c r="O201" s="1">
        <v>1.12305991683069E-2</v>
      </c>
      <c r="P201" s="1">
        <v>1.25118868442377E-2</v>
      </c>
      <c r="Q201" s="1">
        <v>0.53846153846153799</v>
      </c>
      <c r="R201" s="1">
        <v>0.92857142857142905</v>
      </c>
    </row>
    <row r="202" spans="1:18" x14ac:dyDescent="0.2">
      <c r="A202">
        <v>1976</v>
      </c>
      <c r="B202">
        <v>3</v>
      </c>
      <c r="C202">
        <v>2</v>
      </c>
      <c r="D202">
        <v>1</v>
      </c>
      <c r="E202">
        <v>1</v>
      </c>
      <c r="F202">
        <v>2</v>
      </c>
      <c r="G202">
        <v>2</v>
      </c>
      <c r="H202">
        <v>1.96</v>
      </c>
      <c r="I202">
        <v>39</v>
      </c>
      <c r="J202" s="1">
        <v>0.99438449822325803</v>
      </c>
      <c r="K202" s="1">
        <v>0.999999890496438</v>
      </c>
      <c r="L202" s="1">
        <v>3.4768306120659602E-3</v>
      </c>
      <c r="M202" s="1">
        <v>5.4274785964515499E-3</v>
      </c>
      <c r="N202" s="1">
        <v>0.51355792933442901</v>
      </c>
      <c r="O202" s="1">
        <v>1.12305314247815E-2</v>
      </c>
      <c r="P202" s="1">
        <v>1.25105069449921E-2</v>
      </c>
      <c r="Q202" s="1">
        <v>0.53846153846153799</v>
      </c>
      <c r="R202" s="1">
        <v>0.92857142857142905</v>
      </c>
    </row>
    <row r="203" spans="1:18" x14ac:dyDescent="0.2">
      <c r="A203">
        <v>2237</v>
      </c>
      <c r="B203">
        <v>3</v>
      </c>
      <c r="C203">
        <v>2</v>
      </c>
      <c r="D203">
        <v>1</v>
      </c>
      <c r="E203">
        <v>1</v>
      </c>
      <c r="F203">
        <v>3</v>
      </c>
      <c r="G203">
        <v>2</v>
      </c>
      <c r="H203">
        <v>1.96</v>
      </c>
      <c r="I203">
        <v>39</v>
      </c>
      <c r="J203" s="1">
        <v>0.99445579760515901</v>
      </c>
      <c r="K203" s="1">
        <v>0.99999989089042396</v>
      </c>
      <c r="L203" s="1">
        <v>3.47679622847949E-3</v>
      </c>
      <c r="M203" s="1">
        <v>5.4271171316422296E-3</v>
      </c>
      <c r="N203" s="1">
        <v>0.51355792933442901</v>
      </c>
      <c r="O203" s="1">
        <v>1.12389876652833E-2</v>
      </c>
      <c r="P203" s="1">
        <v>1.25182798573938E-2</v>
      </c>
      <c r="Q203" s="1">
        <v>0.53846153846153799</v>
      </c>
      <c r="R203" s="1">
        <v>0.92857142857142905</v>
      </c>
    </row>
    <row r="204" spans="1:18" x14ac:dyDescent="0.2">
      <c r="A204">
        <v>1086</v>
      </c>
      <c r="B204">
        <v>2</v>
      </c>
      <c r="C204">
        <v>2</v>
      </c>
      <c r="D204">
        <v>1</v>
      </c>
      <c r="E204">
        <v>3</v>
      </c>
      <c r="F204">
        <v>2</v>
      </c>
      <c r="G204">
        <v>1</v>
      </c>
      <c r="H204">
        <v>1.96</v>
      </c>
      <c r="I204">
        <v>59</v>
      </c>
      <c r="J204" s="1">
        <v>0.94396769221322097</v>
      </c>
      <c r="K204" s="1">
        <v>0.99999995485641102</v>
      </c>
      <c r="L204" s="1">
        <v>3.5388240774287499E-3</v>
      </c>
      <c r="M204" s="1">
        <v>5.3882724824759302E-3</v>
      </c>
      <c r="N204" s="1">
        <v>0.54385964912280704</v>
      </c>
      <c r="O204" s="1">
        <v>5.1122054355266502E-3</v>
      </c>
      <c r="P204" s="1">
        <v>7.8554553611201901E-3</v>
      </c>
      <c r="Q204" s="1">
        <v>0.38461538461538503</v>
      </c>
      <c r="R204" s="1">
        <v>0.92857142857142905</v>
      </c>
    </row>
    <row r="205" spans="1:18" x14ac:dyDescent="0.2">
      <c r="A205">
        <v>1347</v>
      </c>
      <c r="B205">
        <v>2</v>
      </c>
      <c r="C205">
        <v>2</v>
      </c>
      <c r="D205">
        <v>1</v>
      </c>
      <c r="E205">
        <v>3</v>
      </c>
      <c r="F205">
        <v>3</v>
      </c>
      <c r="G205">
        <v>1</v>
      </c>
      <c r="H205">
        <v>1.96</v>
      </c>
      <c r="I205">
        <v>59</v>
      </c>
      <c r="J205" s="1">
        <v>0.94396836908276305</v>
      </c>
      <c r="K205" s="1">
        <v>0.99999995485947202</v>
      </c>
      <c r="L205" s="1">
        <v>3.5388233611318301E-3</v>
      </c>
      <c r="M205" s="1">
        <v>5.3882722635298398E-3</v>
      </c>
      <c r="N205" s="1">
        <v>0.54385964912280704</v>
      </c>
      <c r="O205" s="1">
        <v>5.1121890216660098E-3</v>
      </c>
      <c r="P205" s="1">
        <v>7.8554373726278503E-3</v>
      </c>
      <c r="Q205" s="1">
        <v>0.38461538461538503</v>
      </c>
      <c r="R205" s="1">
        <v>0.92857142857142905</v>
      </c>
    </row>
    <row r="206" spans="1:18" x14ac:dyDescent="0.2">
      <c r="A206">
        <v>825</v>
      </c>
      <c r="B206">
        <v>2</v>
      </c>
      <c r="C206">
        <v>2</v>
      </c>
      <c r="D206">
        <v>1</v>
      </c>
      <c r="E206">
        <v>3</v>
      </c>
      <c r="F206">
        <v>1</v>
      </c>
      <c r="G206">
        <v>1</v>
      </c>
      <c r="H206">
        <v>1.96</v>
      </c>
      <c r="I206">
        <v>59</v>
      </c>
      <c r="J206" s="1">
        <v>0.94666849040267798</v>
      </c>
      <c r="K206" s="1">
        <v>0.99999995973614098</v>
      </c>
      <c r="L206" s="1">
        <v>3.53900049304561E-3</v>
      </c>
      <c r="M206" s="1">
        <v>5.3887231106689096E-3</v>
      </c>
      <c r="N206" s="1">
        <v>0.54385964912280704</v>
      </c>
      <c r="O206" s="1">
        <v>5.1135445667847999E-3</v>
      </c>
      <c r="P206" s="1">
        <v>7.8569811590443704E-3</v>
      </c>
      <c r="Q206" s="1">
        <v>0.38461538461538503</v>
      </c>
      <c r="R206" s="1">
        <v>0.92857142857142905</v>
      </c>
    </row>
    <row r="207" spans="1:18" x14ac:dyDescent="0.2">
      <c r="A207">
        <v>1781</v>
      </c>
      <c r="B207">
        <v>3</v>
      </c>
      <c r="C207">
        <v>2</v>
      </c>
      <c r="D207">
        <v>1</v>
      </c>
      <c r="E207">
        <v>1</v>
      </c>
      <c r="F207">
        <v>1</v>
      </c>
      <c r="G207">
        <v>3</v>
      </c>
      <c r="H207">
        <v>1.96</v>
      </c>
      <c r="I207">
        <v>60</v>
      </c>
      <c r="J207" s="1">
        <v>0.99917813293299296</v>
      </c>
      <c r="K207" s="1">
        <v>0.999999968775374</v>
      </c>
      <c r="L207" s="1">
        <v>3.2492690386775598E-3</v>
      </c>
      <c r="M207" s="1">
        <v>5.0024936944991702E-3</v>
      </c>
      <c r="N207" s="1">
        <v>0.52675585284280901</v>
      </c>
      <c r="O207" s="1">
        <v>4.7762571511723697E-3</v>
      </c>
      <c r="P207" s="1">
        <v>5.7339277676116702E-3</v>
      </c>
      <c r="Q207" s="1">
        <v>0.230769230769231</v>
      </c>
      <c r="R207" s="1">
        <v>0.92857142857142905</v>
      </c>
    </row>
    <row r="208" spans="1:18" x14ac:dyDescent="0.2">
      <c r="A208">
        <v>2042</v>
      </c>
      <c r="B208">
        <v>3</v>
      </c>
      <c r="C208">
        <v>2</v>
      </c>
      <c r="D208">
        <v>1</v>
      </c>
      <c r="E208">
        <v>1</v>
      </c>
      <c r="F208">
        <v>2</v>
      </c>
      <c r="G208">
        <v>3</v>
      </c>
      <c r="H208">
        <v>1.96</v>
      </c>
      <c r="I208">
        <v>60</v>
      </c>
      <c r="J208" s="1">
        <v>0.99917717491861602</v>
      </c>
      <c r="K208" s="1">
        <v>0.99999996882040698</v>
      </c>
      <c r="L208" s="1">
        <v>3.2492938839823399E-3</v>
      </c>
      <c r="M208" s="1">
        <v>5.0023946930362398E-3</v>
      </c>
      <c r="N208" s="1">
        <v>0.52675585284280901</v>
      </c>
      <c r="O208" s="1">
        <v>4.7683669199692601E-3</v>
      </c>
      <c r="P208" s="1">
        <v>5.7273229963063204E-3</v>
      </c>
      <c r="Q208" s="1">
        <v>0.230769230769231</v>
      </c>
      <c r="R208" s="1">
        <v>0.92857142857142905</v>
      </c>
    </row>
    <row r="209" spans="1:18" x14ac:dyDescent="0.2">
      <c r="A209">
        <v>2303</v>
      </c>
      <c r="B209">
        <v>3</v>
      </c>
      <c r="C209">
        <v>2</v>
      </c>
      <c r="D209">
        <v>1</v>
      </c>
      <c r="E209">
        <v>1</v>
      </c>
      <c r="F209">
        <v>3</v>
      </c>
      <c r="G209">
        <v>3</v>
      </c>
      <c r="H209">
        <v>1.96</v>
      </c>
      <c r="I209">
        <v>60</v>
      </c>
      <c r="J209" s="1">
        <v>0.99910969665147098</v>
      </c>
      <c r="K209" s="1">
        <v>0.99999997303714605</v>
      </c>
      <c r="L209" s="1">
        <v>3.2492931845165898E-3</v>
      </c>
      <c r="M209" s="1">
        <v>5.0022120381766604E-3</v>
      </c>
      <c r="N209" s="1">
        <v>0.52675585284280901</v>
      </c>
      <c r="O209" s="1">
        <v>4.7588789795891002E-3</v>
      </c>
      <c r="P209" s="1">
        <v>5.7193341349852196E-3</v>
      </c>
      <c r="Q209" s="1">
        <v>0.230769230769231</v>
      </c>
      <c r="R209" s="1">
        <v>0.92857142857142905</v>
      </c>
    </row>
    <row r="210" spans="1:18" x14ac:dyDescent="0.2">
      <c r="A210">
        <v>1173</v>
      </c>
      <c r="B210">
        <v>2</v>
      </c>
      <c r="C210">
        <v>2</v>
      </c>
      <c r="D210">
        <v>1</v>
      </c>
      <c r="E210">
        <v>3</v>
      </c>
      <c r="F210">
        <v>2</v>
      </c>
      <c r="G210">
        <v>2</v>
      </c>
      <c r="H210">
        <v>1.96</v>
      </c>
      <c r="I210">
        <v>59</v>
      </c>
      <c r="J210" s="1">
        <v>0.95693932619022404</v>
      </c>
      <c r="K210" s="1">
        <v>0.99999998784677202</v>
      </c>
      <c r="L210" s="1">
        <v>3.53911892103155E-3</v>
      </c>
      <c r="M210" s="1">
        <v>5.3882492558417804E-3</v>
      </c>
      <c r="N210" s="1">
        <v>0.54302422723475396</v>
      </c>
      <c r="O210" s="1">
        <v>5.1176390921223404E-3</v>
      </c>
      <c r="P210" s="1">
        <v>7.8618474290212594E-3</v>
      </c>
      <c r="Q210" s="1">
        <v>0.38461538461538503</v>
      </c>
      <c r="R210" s="1">
        <v>0.92857142857142905</v>
      </c>
    </row>
    <row r="211" spans="1:18" x14ac:dyDescent="0.2">
      <c r="A211">
        <v>1434</v>
      </c>
      <c r="B211">
        <v>2</v>
      </c>
      <c r="C211">
        <v>2</v>
      </c>
      <c r="D211">
        <v>1</v>
      </c>
      <c r="E211">
        <v>3</v>
      </c>
      <c r="F211">
        <v>3</v>
      </c>
      <c r="G211">
        <v>2</v>
      </c>
      <c r="H211">
        <v>1.96</v>
      </c>
      <c r="I211">
        <v>59</v>
      </c>
      <c r="J211" s="1">
        <v>0.95696116955494803</v>
      </c>
      <c r="K211" s="1">
        <v>0.99999998787634703</v>
      </c>
      <c r="L211" s="1">
        <v>3.53912011844588E-3</v>
      </c>
      <c r="M211" s="1">
        <v>5.3882504269852699E-3</v>
      </c>
      <c r="N211" s="1">
        <v>0.54302422723475396</v>
      </c>
      <c r="O211" s="1">
        <v>5.1176829434896598E-3</v>
      </c>
      <c r="P211" s="1">
        <v>7.8618978612209102E-3</v>
      </c>
      <c r="Q211" s="1">
        <v>0.38461538461538503</v>
      </c>
      <c r="R211" s="1">
        <v>0.92857142857142905</v>
      </c>
    </row>
    <row r="212" spans="1:18" x14ac:dyDescent="0.2">
      <c r="A212">
        <v>912</v>
      </c>
      <c r="B212">
        <v>2</v>
      </c>
      <c r="C212">
        <v>2</v>
      </c>
      <c r="D212">
        <v>1</v>
      </c>
      <c r="E212">
        <v>3</v>
      </c>
      <c r="F212">
        <v>1</v>
      </c>
      <c r="G212">
        <v>2</v>
      </c>
      <c r="H212">
        <v>1.96</v>
      </c>
      <c r="I212">
        <v>59</v>
      </c>
      <c r="J212" s="1">
        <v>0.960035207369074</v>
      </c>
      <c r="K212" s="1">
        <v>0.99999999063155798</v>
      </c>
      <c r="L212" s="1">
        <v>3.5392892538180002E-3</v>
      </c>
      <c r="M212" s="1">
        <v>5.38854323569035E-3</v>
      </c>
      <c r="N212" s="1">
        <v>0.54302422723475396</v>
      </c>
      <c r="O212" s="1">
        <v>5.1187932249136302E-3</v>
      </c>
      <c r="P212" s="1">
        <v>7.8632624674644398E-3</v>
      </c>
      <c r="Q212" s="1">
        <v>0.38461538461538503</v>
      </c>
      <c r="R212" s="1">
        <v>0.92857142857142905</v>
      </c>
    </row>
    <row r="213" spans="1:18" x14ac:dyDescent="0.2">
      <c r="A213">
        <v>1260</v>
      </c>
      <c r="B213">
        <v>2</v>
      </c>
      <c r="C213">
        <v>2</v>
      </c>
      <c r="D213">
        <v>1</v>
      </c>
      <c r="E213">
        <v>3</v>
      </c>
      <c r="F213">
        <v>2</v>
      </c>
      <c r="G213">
        <v>3</v>
      </c>
      <c r="H213">
        <v>1.96</v>
      </c>
      <c r="I213">
        <v>59</v>
      </c>
      <c r="J213" s="1">
        <v>0.97269607692607796</v>
      </c>
      <c r="K213" s="1">
        <v>0.99999999160480901</v>
      </c>
      <c r="L213" s="1">
        <v>3.5371088315825599E-3</v>
      </c>
      <c r="M213" s="1">
        <v>5.3868023868467903E-3</v>
      </c>
      <c r="N213" s="1">
        <v>0.54302422723475396</v>
      </c>
      <c r="O213" s="1">
        <v>5.14571837942934E-3</v>
      </c>
      <c r="P213" s="1">
        <v>7.8888876888165201E-3</v>
      </c>
      <c r="Q213" s="1">
        <v>0.38461538461538503</v>
      </c>
      <c r="R213" s="1">
        <v>0.92857142857142905</v>
      </c>
    </row>
    <row r="214" spans="1:18" x14ac:dyDescent="0.2">
      <c r="A214">
        <v>1521</v>
      </c>
      <c r="B214">
        <v>2</v>
      </c>
      <c r="C214">
        <v>2</v>
      </c>
      <c r="D214">
        <v>1</v>
      </c>
      <c r="E214">
        <v>3</v>
      </c>
      <c r="F214">
        <v>3</v>
      </c>
      <c r="G214">
        <v>3</v>
      </c>
      <c r="H214">
        <v>1.96</v>
      </c>
      <c r="I214">
        <v>59</v>
      </c>
      <c r="J214" s="1">
        <v>0.97263422796349797</v>
      </c>
      <c r="K214" s="1">
        <v>0.99999999162726105</v>
      </c>
      <c r="L214" s="1">
        <v>3.5370348051289302E-3</v>
      </c>
      <c r="M214" s="1">
        <v>5.3867088023854797E-3</v>
      </c>
      <c r="N214" s="1">
        <v>0.54302422723475396</v>
      </c>
      <c r="O214" s="1">
        <v>5.1464567064412403E-3</v>
      </c>
      <c r="P214" s="1">
        <v>7.8895923418458094E-3</v>
      </c>
      <c r="Q214" s="1">
        <v>0.38461538461538503</v>
      </c>
      <c r="R214" s="1">
        <v>0.92857142857142905</v>
      </c>
    </row>
    <row r="215" spans="1:18" x14ac:dyDescent="0.2">
      <c r="A215">
        <v>1784</v>
      </c>
      <c r="B215">
        <v>3</v>
      </c>
      <c r="C215">
        <v>2</v>
      </c>
      <c r="D215">
        <v>1</v>
      </c>
      <c r="E215">
        <v>1</v>
      </c>
      <c r="F215">
        <v>1</v>
      </c>
      <c r="G215">
        <v>3</v>
      </c>
      <c r="H215">
        <v>1.96</v>
      </c>
      <c r="I215">
        <v>57</v>
      </c>
      <c r="J215" s="1">
        <v>0.99933747906808201</v>
      </c>
      <c r="K215" s="1">
        <v>0.99999999298255304</v>
      </c>
      <c r="L215" s="1">
        <v>3.2325149969339001E-3</v>
      </c>
      <c r="M215" s="1">
        <v>4.9884366437558903E-3</v>
      </c>
      <c r="N215" s="1">
        <v>0.52210175145954996</v>
      </c>
      <c r="O215" s="1">
        <v>5.2504047292855098E-3</v>
      </c>
      <c r="P215" s="1">
        <v>5.9432661600814698E-3</v>
      </c>
      <c r="Q215" s="1">
        <v>0.38461538461538503</v>
      </c>
      <c r="R215" s="1">
        <v>0.92857142857142905</v>
      </c>
    </row>
    <row r="216" spans="1:18" x14ac:dyDescent="0.2">
      <c r="A216">
        <v>2045</v>
      </c>
      <c r="B216">
        <v>3</v>
      </c>
      <c r="C216">
        <v>2</v>
      </c>
      <c r="D216">
        <v>1</v>
      </c>
      <c r="E216">
        <v>1</v>
      </c>
      <c r="F216">
        <v>2</v>
      </c>
      <c r="G216">
        <v>3</v>
      </c>
      <c r="H216">
        <v>1.96</v>
      </c>
      <c r="I216">
        <v>57</v>
      </c>
      <c r="J216" s="1">
        <v>0.99933339104575403</v>
      </c>
      <c r="K216" s="1">
        <v>0.99999999300595699</v>
      </c>
      <c r="L216" s="1">
        <v>3.2325849026100498E-3</v>
      </c>
      <c r="M216" s="1">
        <v>4.9886636087603901E-3</v>
      </c>
      <c r="N216" s="1">
        <v>0.52210175145954996</v>
      </c>
      <c r="O216" s="1">
        <v>5.2510514136393498E-3</v>
      </c>
      <c r="P216" s="1">
        <v>5.9442402379963699E-3</v>
      </c>
      <c r="Q216" s="1">
        <v>0.38461538461538503</v>
      </c>
      <c r="R216" s="1">
        <v>0.92857142857142905</v>
      </c>
    </row>
    <row r="217" spans="1:18" x14ac:dyDescent="0.2">
      <c r="A217">
        <v>999</v>
      </c>
      <c r="B217">
        <v>2</v>
      </c>
      <c r="C217">
        <v>2</v>
      </c>
      <c r="D217">
        <v>1</v>
      </c>
      <c r="E217">
        <v>3</v>
      </c>
      <c r="F217">
        <v>1</v>
      </c>
      <c r="G217">
        <v>3</v>
      </c>
      <c r="H217">
        <v>1.96</v>
      </c>
      <c r="I217">
        <v>59</v>
      </c>
      <c r="J217" s="1">
        <v>0.97388113909754004</v>
      </c>
      <c r="K217" s="1">
        <v>0.99999999417123897</v>
      </c>
      <c r="L217" s="1">
        <v>3.5369302058667002E-3</v>
      </c>
      <c r="M217" s="1">
        <v>5.3862884071011301E-3</v>
      </c>
      <c r="N217" s="1">
        <v>0.54302422723475396</v>
      </c>
      <c r="O217" s="1">
        <v>5.1475255796232097E-3</v>
      </c>
      <c r="P217" s="1">
        <v>7.8907056102222595E-3</v>
      </c>
      <c r="Q217" s="1">
        <v>0.38461538461538503</v>
      </c>
      <c r="R217" s="1">
        <v>0.92857142857142905</v>
      </c>
    </row>
    <row r="218" spans="1:18" x14ac:dyDescent="0.2">
      <c r="A218">
        <v>2306</v>
      </c>
      <c r="B218">
        <v>3</v>
      </c>
      <c r="C218">
        <v>2</v>
      </c>
      <c r="D218">
        <v>1</v>
      </c>
      <c r="E218">
        <v>1</v>
      </c>
      <c r="F218">
        <v>3</v>
      </c>
      <c r="G218">
        <v>3</v>
      </c>
      <c r="H218">
        <v>1.96</v>
      </c>
      <c r="I218">
        <v>57</v>
      </c>
      <c r="J218" s="1">
        <v>0.99924390776031602</v>
      </c>
      <c r="K218" s="1">
        <v>0.99999999567642395</v>
      </c>
      <c r="L218" s="1">
        <v>3.2328524010139799E-3</v>
      </c>
      <c r="M218" s="1">
        <v>4.9889310744836999E-3</v>
      </c>
      <c r="N218" s="1">
        <v>0.52210175145954996</v>
      </c>
      <c r="O218" s="1">
        <v>5.2543297043275601E-3</v>
      </c>
      <c r="P218" s="1">
        <v>5.9472660052912497E-3</v>
      </c>
      <c r="Q218" s="1">
        <v>0.38461538461538503</v>
      </c>
      <c r="R218" s="1">
        <v>0.92857142857142905</v>
      </c>
    </row>
    <row r="219" spans="1:18" x14ac:dyDescent="0.2">
      <c r="A219">
        <v>1805</v>
      </c>
      <c r="B219">
        <v>3</v>
      </c>
      <c r="C219">
        <v>2</v>
      </c>
      <c r="D219">
        <v>1</v>
      </c>
      <c r="E219">
        <v>1</v>
      </c>
      <c r="F219">
        <v>1</v>
      </c>
      <c r="G219">
        <v>3</v>
      </c>
      <c r="H219">
        <v>1.96</v>
      </c>
      <c r="I219">
        <v>36</v>
      </c>
      <c r="J219" s="1">
        <v>0.99597196503271601</v>
      </c>
      <c r="K219" s="1">
        <v>0.99999999623128899</v>
      </c>
      <c r="L219" s="1">
        <v>3.4460116259711301E-3</v>
      </c>
      <c r="M219" s="1">
        <v>5.3593562391891798E-3</v>
      </c>
      <c r="N219" s="1">
        <v>0.50491803278688496</v>
      </c>
      <c r="O219" s="1">
        <v>3.2177221264914999E-2</v>
      </c>
      <c r="P219" s="1">
        <v>9.4314312856053906E-2</v>
      </c>
      <c r="Q219" s="1">
        <v>0.76923076923076905</v>
      </c>
      <c r="R219" s="1">
        <v>0.92857142857142905</v>
      </c>
    </row>
    <row r="220" spans="1:18" x14ac:dyDescent="0.2">
      <c r="A220">
        <v>2066</v>
      </c>
      <c r="B220">
        <v>3</v>
      </c>
      <c r="C220">
        <v>2</v>
      </c>
      <c r="D220">
        <v>1</v>
      </c>
      <c r="E220">
        <v>1</v>
      </c>
      <c r="F220">
        <v>2</v>
      </c>
      <c r="G220">
        <v>3</v>
      </c>
      <c r="H220">
        <v>1.96</v>
      </c>
      <c r="I220">
        <v>36</v>
      </c>
      <c r="J220" s="1">
        <v>0.995971418917317</v>
      </c>
      <c r="K220" s="1">
        <v>0.99999999623128999</v>
      </c>
      <c r="L220" s="1">
        <v>3.4460106625326999E-3</v>
      </c>
      <c r="M220" s="1">
        <v>5.3593561524025203E-3</v>
      </c>
      <c r="N220" s="1">
        <v>0.50491803278688496</v>
      </c>
      <c r="O220" s="1">
        <v>3.2177204665047698E-2</v>
      </c>
      <c r="P220" s="1">
        <v>9.4314335930886298E-2</v>
      </c>
      <c r="Q220" s="1">
        <v>0.76923076923076905</v>
      </c>
      <c r="R220" s="1">
        <v>0.92857142857142905</v>
      </c>
    </row>
    <row r="221" spans="1:18" x14ac:dyDescent="0.2">
      <c r="A221">
        <v>2327</v>
      </c>
      <c r="B221">
        <v>3</v>
      </c>
      <c r="C221">
        <v>2</v>
      </c>
      <c r="D221">
        <v>1</v>
      </c>
      <c r="E221">
        <v>1</v>
      </c>
      <c r="F221">
        <v>3</v>
      </c>
      <c r="G221">
        <v>3</v>
      </c>
      <c r="H221">
        <v>1.96</v>
      </c>
      <c r="I221">
        <v>36</v>
      </c>
      <c r="J221" s="1">
        <v>0.99597208467961995</v>
      </c>
      <c r="K221" s="1">
        <v>0.99999999623140801</v>
      </c>
      <c r="L221" s="1">
        <v>3.4460119346643799E-3</v>
      </c>
      <c r="M221" s="1">
        <v>5.3593560292458202E-3</v>
      </c>
      <c r="N221" s="1">
        <v>0.50491803278688496</v>
      </c>
      <c r="O221" s="1">
        <v>3.2177228598562597E-2</v>
      </c>
      <c r="P221" s="1">
        <v>9.4314302286185495E-2</v>
      </c>
      <c r="Q221" s="1">
        <v>0.76923076923076905</v>
      </c>
      <c r="R221" s="1">
        <v>0.92857142857142905</v>
      </c>
    </row>
    <row r="222" spans="1:18" x14ac:dyDescent="0.2">
      <c r="A222">
        <v>2216</v>
      </c>
      <c r="B222">
        <v>3</v>
      </c>
      <c r="C222">
        <v>2</v>
      </c>
      <c r="D222">
        <v>1</v>
      </c>
      <c r="E222">
        <v>1</v>
      </c>
      <c r="F222">
        <v>3</v>
      </c>
      <c r="G222">
        <v>2</v>
      </c>
      <c r="H222">
        <v>1.96</v>
      </c>
      <c r="I222">
        <v>60</v>
      </c>
      <c r="J222" s="1">
        <v>0.99827890379066897</v>
      </c>
      <c r="K222" s="1">
        <v>0.99999999732493405</v>
      </c>
      <c r="L222" s="1">
        <v>3.2493066661298201E-3</v>
      </c>
      <c r="M222" s="1">
        <v>5.0021861301203898E-3</v>
      </c>
      <c r="N222" s="1">
        <v>0.52591973244147205</v>
      </c>
      <c r="O222" s="1">
        <v>4.7779774231031203E-3</v>
      </c>
      <c r="P222" s="1">
        <v>5.7347102415879299E-3</v>
      </c>
      <c r="Q222" s="1">
        <v>0.230769230769231</v>
      </c>
      <c r="R222" s="1">
        <v>0.92857142857142905</v>
      </c>
    </row>
    <row r="223" spans="1:18" x14ac:dyDescent="0.2">
      <c r="A223">
        <v>1694</v>
      </c>
      <c r="B223">
        <v>3</v>
      </c>
      <c r="C223">
        <v>2</v>
      </c>
      <c r="D223">
        <v>1</v>
      </c>
      <c r="E223">
        <v>1</v>
      </c>
      <c r="F223">
        <v>1</v>
      </c>
      <c r="G223">
        <v>2</v>
      </c>
      <c r="H223">
        <v>1.96</v>
      </c>
      <c r="I223">
        <v>60</v>
      </c>
      <c r="J223" s="1">
        <v>0.99828844958570395</v>
      </c>
      <c r="K223" s="1">
        <v>0.99999999736425904</v>
      </c>
      <c r="L223" s="1">
        <v>3.24940242419758E-3</v>
      </c>
      <c r="M223" s="1">
        <v>5.0026315870715203E-3</v>
      </c>
      <c r="N223" s="1">
        <v>0.52675585284280901</v>
      </c>
      <c r="O223" s="1">
        <v>4.7960664380219502E-3</v>
      </c>
      <c r="P223" s="1">
        <v>5.7500798745450899E-3</v>
      </c>
      <c r="Q223" s="1">
        <v>0.230769230769231</v>
      </c>
      <c r="R223" s="1">
        <v>0.92857142857142905</v>
      </c>
    </row>
    <row r="224" spans="1:18" x14ac:dyDescent="0.2">
      <c r="A224">
        <v>1955</v>
      </c>
      <c r="B224">
        <v>3</v>
      </c>
      <c r="C224">
        <v>2</v>
      </c>
      <c r="D224">
        <v>1</v>
      </c>
      <c r="E224">
        <v>1</v>
      </c>
      <c r="F224">
        <v>2</v>
      </c>
      <c r="G224">
        <v>2</v>
      </c>
      <c r="H224">
        <v>1.96</v>
      </c>
      <c r="I224">
        <v>60</v>
      </c>
      <c r="J224" s="1">
        <v>0.998258776514938</v>
      </c>
      <c r="K224" s="1">
        <v>0.99999999738654599</v>
      </c>
      <c r="L224" s="1">
        <v>3.2494402753939998E-3</v>
      </c>
      <c r="M224" s="1">
        <v>5.0026002840218098E-3</v>
      </c>
      <c r="N224" s="1">
        <v>0.52675585284280901</v>
      </c>
      <c r="O224" s="1">
        <v>4.7860022800434001E-3</v>
      </c>
      <c r="P224" s="1">
        <v>5.7417651657600899E-3</v>
      </c>
      <c r="Q224" s="1">
        <v>0.230769230769231</v>
      </c>
      <c r="R224" s="1">
        <v>0.92857142857142905</v>
      </c>
    </row>
    <row r="225" spans="1:18" x14ac:dyDescent="0.2">
      <c r="A225">
        <v>1697</v>
      </c>
      <c r="B225">
        <v>3</v>
      </c>
      <c r="C225">
        <v>2</v>
      </c>
      <c r="D225">
        <v>1</v>
      </c>
      <c r="E225">
        <v>1</v>
      </c>
      <c r="F225">
        <v>1</v>
      </c>
      <c r="G225">
        <v>2</v>
      </c>
      <c r="H225">
        <v>1.96</v>
      </c>
      <c r="I225">
        <v>57</v>
      </c>
      <c r="J225" s="1">
        <v>0.99768740278130696</v>
      </c>
      <c r="K225" s="1">
        <v>0.99999999944669504</v>
      </c>
      <c r="L225" s="1">
        <v>3.2327320278083098E-3</v>
      </c>
      <c r="M225" s="1">
        <v>4.9889327948519097E-3</v>
      </c>
      <c r="N225" s="1">
        <v>0.52210175145954996</v>
      </c>
      <c r="O225" s="1">
        <v>5.2592924420177501E-3</v>
      </c>
      <c r="P225" s="1">
        <v>5.9510153123797501E-3</v>
      </c>
      <c r="Q225" s="1">
        <v>0.38461538461538503</v>
      </c>
      <c r="R225" s="1">
        <v>0.92857142857142905</v>
      </c>
    </row>
    <row r="226" spans="1:18" x14ac:dyDescent="0.2">
      <c r="A226">
        <v>2219</v>
      </c>
      <c r="B226">
        <v>3</v>
      </c>
      <c r="C226">
        <v>2</v>
      </c>
      <c r="D226">
        <v>1</v>
      </c>
      <c r="E226">
        <v>1</v>
      </c>
      <c r="F226">
        <v>3</v>
      </c>
      <c r="G226">
        <v>2</v>
      </c>
      <c r="H226">
        <v>1.96</v>
      </c>
      <c r="I226">
        <v>57</v>
      </c>
      <c r="J226" s="1">
        <v>0.99776949371847801</v>
      </c>
      <c r="K226" s="1">
        <v>0.99999999947568796</v>
      </c>
      <c r="L226" s="1">
        <v>3.2328023868965902E-3</v>
      </c>
      <c r="M226" s="1">
        <v>4.9890504250249901E-3</v>
      </c>
      <c r="N226" s="1">
        <v>0.52210175145954996</v>
      </c>
      <c r="O226" s="1">
        <v>5.2603092211784804E-3</v>
      </c>
      <c r="P226" s="1">
        <v>5.9520360677854101E-3</v>
      </c>
      <c r="Q226" s="1">
        <v>0.38461538461538503</v>
      </c>
      <c r="R226" s="1">
        <v>0.92857142857142905</v>
      </c>
    </row>
    <row r="227" spans="1:18" x14ac:dyDescent="0.2">
      <c r="A227">
        <v>1958</v>
      </c>
      <c r="B227"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1.96</v>
      </c>
      <c r="I227">
        <v>57</v>
      </c>
      <c r="J227" s="1">
        <v>0.99775581404447899</v>
      </c>
      <c r="K227" s="1">
        <v>0.999999999494255</v>
      </c>
      <c r="L227" s="1">
        <v>3.2329043306307602E-3</v>
      </c>
      <c r="M227" s="1">
        <v>4.9894443374013803E-3</v>
      </c>
      <c r="N227" s="1">
        <v>0.52210175145954996</v>
      </c>
      <c r="O227" s="1">
        <v>5.2630325280141298E-3</v>
      </c>
      <c r="P227" s="1">
        <v>5.9549279660696198E-3</v>
      </c>
      <c r="Q227" s="1">
        <v>0.38461538461538503</v>
      </c>
      <c r="R227" s="1">
        <v>0.92857142857142905</v>
      </c>
    </row>
    <row r="228" spans="1:18" x14ac:dyDescent="0.2">
      <c r="A228">
        <v>1607</v>
      </c>
      <c r="B228">
        <v>3</v>
      </c>
      <c r="C228">
        <v>2</v>
      </c>
      <c r="D228">
        <v>1</v>
      </c>
      <c r="E228">
        <v>1</v>
      </c>
      <c r="F228">
        <v>1</v>
      </c>
      <c r="G228">
        <v>1</v>
      </c>
      <c r="H228">
        <v>1.96</v>
      </c>
      <c r="I228">
        <v>60</v>
      </c>
      <c r="J228" s="1">
        <v>0.99768988845562701</v>
      </c>
      <c r="K228" s="1">
        <v>0.99999999985713195</v>
      </c>
      <c r="L228" s="1">
        <v>3.2479596135043401E-3</v>
      </c>
      <c r="M228" s="1">
        <v>5.0003085208413902E-3</v>
      </c>
      <c r="N228" s="1">
        <v>0.52508361204013398</v>
      </c>
      <c r="O228" s="1">
        <v>4.7938114409274701E-3</v>
      </c>
      <c r="P228" s="1">
        <v>5.7463070314393398E-3</v>
      </c>
      <c r="Q228" s="1">
        <v>0.230769230769231</v>
      </c>
      <c r="R228" s="1">
        <v>0.92857142857142905</v>
      </c>
    </row>
    <row r="229" spans="1:18" x14ac:dyDescent="0.2">
      <c r="A229">
        <v>1868</v>
      </c>
      <c r="B229">
        <v>3</v>
      </c>
      <c r="C229">
        <v>2</v>
      </c>
      <c r="D229">
        <v>1</v>
      </c>
      <c r="E229">
        <v>1</v>
      </c>
      <c r="F229">
        <v>2</v>
      </c>
      <c r="G229">
        <v>1</v>
      </c>
      <c r="H229">
        <v>1.96</v>
      </c>
      <c r="I229">
        <v>60</v>
      </c>
      <c r="J229" s="1">
        <v>0.99774666024452996</v>
      </c>
      <c r="K229" s="1">
        <v>0.99999999988121901</v>
      </c>
      <c r="L229" s="1">
        <v>3.24811924962523E-3</v>
      </c>
      <c r="M229" s="1">
        <v>5.00050423230487E-3</v>
      </c>
      <c r="N229" s="1">
        <v>0.52508361204013398</v>
      </c>
      <c r="O229" s="1">
        <v>4.7878346199031804E-3</v>
      </c>
      <c r="P229" s="1">
        <v>5.7415535095111702E-3</v>
      </c>
      <c r="Q229" s="1">
        <v>0.230769230769231</v>
      </c>
      <c r="R229" s="1">
        <v>0.92857142857142905</v>
      </c>
    </row>
    <row r="230" spans="1:18" x14ac:dyDescent="0.2">
      <c r="A230">
        <v>2129</v>
      </c>
      <c r="B230">
        <v>3</v>
      </c>
      <c r="C230">
        <v>2</v>
      </c>
      <c r="D230">
        <v>1</v>
      </c>
      <c r="E230">
        <v>1</v>
      </c>
      <c r="F230">
        <v>3</v>
      </c>
      <c r="G230">
        <v>1</v>
      </c>
      <c r="H230">
        <v>1.96</v>
      </c>
      <c r="I230">
        <v>60</v>
      </c>
      <c r="J230" s="1">
        <v>0.99789118300331303</v>
      </c>
      <c r="K230" s="1">
        <v>0.99999999994821998</v>
      </c>
      <c r="L230" s="1">
        <v>3.2478426152916999E-3</v>
      </c>
      <c r="M230" s="1">
        <v>4.9998520520388497E-3</v>
      </c>
      <c r="N230" s="1">
        <v>0.52508361204013398</v>
      </c>
      <c r="O230" s="1">
        <v>4.7808215018204396E-3</v>
      </c>
      <c r="P230" s="1">
        <v>5.7350785298393801E-3</v>
      </c>
      <c r="Q230" s="1">
        <v>0.230769230769231</v>
      </c>
      <c r="R230" s="1">
        <v>0.92857142857142905</v>
      </c>
    </row>
    <row r="231" spans="1:18" x14ac:dyDescent="0.2">
      <c r="A231">
        <v>1610</v>
      </c>
      <c r="B231">
        <v>3</v>
      </c>
      <c r="C231">
        <v>2</v>
      </c>
      <c r="D231">
        <v>1</v>
      </c>
      <c r="E231">
        <v>1</v>
      </c>
      <c r="F231">
        <v>1</v>
      </c>
      <c r="G231">
        <v>1</v>
      </c>
      <c r="H231">
        <v>1.96</v>
      </c>
      <c r="I231">
        <v>57</v>
      </c>
      <c r="J231" s="1">
        <v>0.99770937129189197</v>
      </c>
      <c r="K231" s="1">
        <v>0.99999999998034705</v>
      </c>
      <c r="L231" s="1">
        <v>3.2319751661065502E-3</v>
      </c>
      <c r="M231" s="1">
        <v>4.9876720962780197E-3</v>
      </c>
      <c r="N231" s="1">
        <v>0.52210175145954996</v>
      </c>
      <c r="O231" s="1">
        <v>5.2449538430779799E-3</v>
      </c>
      <c r="P231" s="1">
        <v>5.9374871823582804E-3</v>
      </c>
      <c r="Q231" s="1">
        <v>0.38461538461538503</v>
      </c>
      <c r="R231" s="1">
        <v>0.92857142857142905</v>
      </c>
    </row>
    <row r="232" spans="1:18" x14ac:dyDescent="0.2">
      <c r="A232">
        <v>1871</v>
      </c>
      <c r="B232">
        <v>3</v>
      </c>
      <c r="C232">
        <v>2</v>
      </c>
      <c r="D232">
        <v>1</v>
      </c>
      <c r="E232">
        <v>1</v>
      </c>
      <c r="F232">
        <v>2</v>
      </c>
      <c r="G232">
        <v>1</v>
      </c>
      <c r="H232">
        <v>1.96</v>
      </c>
      <c r="I232">
        <v>57</v>
      </c>
      <c r="J232" s="1">
        <v>0.99773341094576895</v>
      </c>
      <c r="K232" s="1">
        <v>0.99999999998300504</v>
      </c>
      <c r="L232" s="1">
        <v>3.2316228018064298E-3</v>
      </c>
      <c r="M232" s="1">
        <v>4.9875222317157901E-3</v>
      </c>
      <c r="N232" s="1">
        <v>0.52210175145954996</v>
      </c>
      <c r="O232" s="1">
        <v>5.2423562078717798E-3</v>
      </c>
      <c r="P232" s="1">
        <v>5.93516080082455E-3</v>
      </c>
      <c r="Q232" s="1">
        <v>0.38461538461538503</v>
      </c>
      <c r="R232" s="1">
        <v>0.92857142857142905</v>
      </c>
    </row>
    <row r="233" spans="1:18" x14ac:dyDescent="0.2">
      <c r="A233">
        <v>2132</v>
      </c>
      <c r="B233">
        <v>3</v>
      </c>
      <c r="C233">
        <v>2</v>
      </c>
      <c r="D233">
        <v>1</v>
      </c>
      <c r="E233">
        <v>1</v>
      </c>
      <c r="F233">
        <v>3</v>
      </c>
      <c r="G233">
        <v>1</v>
      </c>
      <c r="H233">
        <v>1.96</v>
      </c>
      <c r="I233">
        <v>57</v>
      </c>
      <c r="J233" s="1">
        <v>0.99781762818034103</v>
      </c>
      <c r="K233" s="1">
        <v>0.99999999998598499</v>
      </c>
      <c r="L233" s="1">
        <v>3.2314462209057501E-3</v>
      </c>
      <c r="M233" s="1">
        <v>4.9870306622612198E-3</v>
      </c>
      <c r="N233" s="1">
        <v>0.52210175145954996</v>
      </c>
      <c r="O233" s="1">
        <v>5.2382939958155201E-3</v>
      </c>
      <c r="P233" s="1">
        <v>5.9310261108767304E-3</v>
      </c>
      <c r="Q233" s="1">
        <v>0.38461538461538503</v>
      </c>
      <c r="R233" s="1">
        <v>0.92857142857142905</v>
      </c>
    </row>
    <row r="234" spans="1:18" x14ac:dyDescent="0.2">
      <c r="A234">
        <v>212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3</v>
      </c>
      <c r="H234">
        <v>1.96</v>
      </c>
      <c r="I234">
        <v>63</v>
      </c>
      <c r="J234" s="1">
        <v>0.95572332141705796</v>
      </c>
      <c r="K234" s="1">
        <v>0.99999999999423905</v>
      </c>
      <c r="L234" s="1">
        <v>5.15316589117962E-3</v>
      </c>
      <c r="M234" s="1">
        <v>7.6475108042656E-3</v>
      </c>
      <c r="N234" s="1">
        <v>0.51383067896060397</v>
      </c>
      <c r="O234" s="1">
        <v>1.17582475646687E-2</v>
      </c>
      <c r="P234" s="1">
        <v>1.34890543016341E-2</v>
      </c>
      <c r="Q234" s="1">
        <v>0.61538461538461497</v>
      </c>
      <c r="R234" s="1">
        <v>0.92857142857142905</v>
      </c>
    </row>
    <row r="235" spans="1:18" x14ac:dyDescent="0.2">
      <c r="A235">
        <v>125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1.96</v>
      </c>
      <c r="I235">
        <v>63</v>
      </c>
      <c r="J235" s="1">
        <v>0.95655715948834596</v>
      </c>
      <c r="K235" s="1">
        <v>0.99999999999438305</v>
      </c>
      <c r="L235" s="1">
        <v>5.1534737153435704E-3</v>
      </c>
      <c r="M235" s="1">
        <v>7.6483062858347601E-3</v>
      </c>
      <c r="N235" s="1">
        <v>0.51466890192791304</v>
      </c>
      <c r="O235" s="1">
        <v>1.1763489565549901E-2</v>
      </c>
      <c r="P235" s="1">
        <v>1.34942327136245E-2</v>
      </c>
      <c r="Q235" s="1">
        <v>0.61538461538461497</v>
      </c>
      <c r="R235" s="1">
        <v>0.92857142857142905</v>
      </c>
    </row>
    <row r="236" spans="1:18" x14ac:dyDescent="0.2">
      <c r="A236">
        <v>176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3</v>
      </c>
      <c r="H236">
        <v>1.96</v>
      </c>
      <c r="I236">
        <v>99</v>
      </c>
      <c r="J236" s="1">
        <v>0.72489405502461102</v>
      </c>
      <c r="K236" s="1">
        <v>0.99999999999497702</v>
      </c>
      <c r="L236" s="1">
        <v>5.1522799761692002E-3</v>
      </c>
      <c r="M236" s="1">
        <v>7.6159968128199198E-3</v>
      </c>
      <c r="N236" s="1">
        <v>0.51339671564390699</v>
      </c>
      <c r="O236" s="1">
        <v>6.8740618728061597E-3</v>
      </c>
      <c r="P236" s="1">
        <v>1.16503695654101E-2</v>
      </c>
      <c r="Q236" s="1">
        <v>0.53846153846153799</v>
      </c>
      <c r="R236" s="1">
        <v>0.92857142857142905</v>
      </c>
    </row>
    <row r="237" spans="1:18" x14ac:dyDescent="0.2">
      <c r="A237">
        <v>89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1.96</v>
      </c>
      <c r="I237">
        <v>99</v>
      </c>
      <c r="J237" s="1">
        <v>0.75399631596047101</v>
      </c>
      <c r="K237" s="1">
        <v>0.99999999999559497</v>
      </c>
      <c r="L237" s="1">
        <v>5.15389308098794E-3</v>
      </c>
      <c r="M237" s="1">
        <v>7.6210991050331203E-3</v>
      </c>
      <c r="N237" s="1">
        <v>0.51426101987899697</v>
      </c>
      <c r="O237" s="1">
        <v>6.8720382059629399E-3</v>
      </c>
      <c r="P237" s="1">
        <v>1.16519190286366E-2</v>
      </c>
      <c r="Q237" s="1">
        <v>0.53846153846153799</v>
      </c>
      <c r="R237" s="1">
        <v>0.92857142857142905</v>
      </c>
    </row>
    <row r="238" spans="1:18" x14ac:dyDescent="0.2">
      <c r="A238">
        <v>386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2</v>
      </c>
      <c r="H238">
        <v>1.96</v>
      </c>
      <c r="I238">
        <v>63</v>
      </c>
      <c r="J238" s="1">
        <v>0.95559916069040296</v>
      </c>
      <c r="K238" s="1">
        <v>0.999999999996672</v>
      </c>
      <c r="L238" s="1">
        <v>5.1531685291228797E-3</v>
      </c>
      <c r="M238" s="1">
        <v>7.6477154003532699E-3</v>
      </c>
      <c r="N238" s="1">
        <v>0.51466890192791304</v>
      </c>
      <c r="O238" s="1">
        <v>1.17517075661972E-2</v>
      </c>
      <c r="P238" s="1">
        <v>1.3483077804251301E-2</v>
      </c>
      <c r="Q238" s="1">
        <v>0.61538461538461497</v>
      </c>
      <c r="R238" s="1">
        <v>0.92857142857142905</v>
      </c>
    </row>
    <row r="239" spans="1:18" x14ac:dyDescent="0.2">
      <c r="A239">
        <v>299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1.96</v>
      </c>
      <c r="I239">
        <v>63</v>
      </c>
      <c r="J239" s="1">
        <v>0.95553168499375296</v>
      </c>
      <c r="K239" s="1">
        <v>0.99999999999667999</v>
      </c>
      <c r="L239" s="1">
        <v>5.1531802208210397E-3</v>
      </c>
      <c r="M239" s="1">
        <v>7.6477401067923103E-3</v>
      </c>
      <c r="N239" s="1">
        <v>0.51466890192791304</v>
      </c>
      <c r="O239" s="1">
        <v>1.17520885612412E-2</v>
      </c>
      <c r="P239" s="1">
        <v>1.34834407232529E-2</v>
      </c>
      <c r="Q239" s="1">
        <v>0.61538461538461497</v>
      </c>
      <c r="R239" s="1">
        <v>0.92857142857142905</v>
      </c>
    </row>
    <row r="240" spans="1:18" x14ac:dyDescent="0.2">
      <c r="A240">
        <v>350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1.96</v>
      </c>
      <c r="I240">
        <v>99</v>
      </c>
      <c r="J240" s="1">
        <v>0.74569896685559101</v>
      </c>
      <c r="K240" s="1">
        <v>0.99999999999670797</v>
      </c>
      <c r="L240" s="1">
        <v>5.1545306898424202E-3</v>
      </c>
      <c r="M240" s="1">
        <v>7.6233307923356001E-3</v>
      </c>
      <c r="N240" s="1">
        <v>0.51426101987899697</v>
      </c>
      <c r="O240" s="1">
        <v>6.8719519078100002E-3</v>
      </c>
      <c r="P240" s="1">
        <v>1.1651253577345E-2</v>
      </c>
      <c r="Q240" s="1">
        <v>0.53846153846153799</v>
      </c>
      <c r="R240" s="1">
        <v>0.92857142857142905</v>
      </c>
    </row>
    <row r="241" spans="1:18" x14ac:dyDescent="0.2">
      <c r="A241">
        <v>437</v>
      </c>
      <c r="B241">
        <v>1</v>
      </c>
      <c r="C241">
        <v>1</v>
      </c>
      <c r="D241">
        <v>1</v>
      </c>
      <c r="E241">
        <v>1</v>
      </c>
      <c r="F241">
        <v>2</v>
      </c>
      <c r="G241">
        <v>3</v>
      </c>
      <c r="H241">
        <v>1.96</v>
      </c>
      <c r="I241">
        <v>99</v>
      </c>
      <c r="J241" s="1">
        <v>0.76513012248318601</v>
      </c>
      <c r="K241" s="1">
        <v>0.99999999999690004</v>
      </c>
      <c r="L241" s="1">
        <v>5.1512304120019401E-3</v>
      </c>
      <c r="M241" s="1">
        <v>7.6130449491438896E-3</v>
      </c>
      <c r="N241" s="1">
        <v>0.51339671564390699</v>
      </c>
      <c r="O241" s="1">
        <v>6.8766037836232204E-3</v>
      </c>
      <c r="P241" s="1">
        <v>1.1647194845669499E-2</v>
      </c>
      <c r="Q241" s="1">
        <v>0.53846153846153799</v>
      </c>
      <c r="R241" s="1">
        <v>0.92857142857142905</v>
      </c>
    </row>
    <row r="242" spans="1:18" x14ac:dyDescent="0.2">
      <c r="A242">
        <v>611</v>
      </c>
      <c r="B242">
        <v>1</v>
      </c>
      <c r="C242">
        <v>1</v>
      </c>
      <c r="D242">
        <v>1</v>
      </c>
      <c r="E242">
        <v>1</v>
      </c>
      <c r="F242">
        <v>3</v>
      </c>
      <c r="G242">
        <v>2</v>
      </c>
      <c r="H242">
        <v>1.96</v>
      </c>
      <c r="I242">
        <v>99</v>
      </c>
      <c r="J242" s="1">
        <v>0.74768946866206598</v>
      </c>
      <c r="K242" s="1">
        <v>0.99999999999935296</v>
      </c>
      <c r="L242" s="1">
        <v>5.1507822163553698E-3</v>
      </c>
      <c r="M242" s="1">
        <v>7.6120283969180001E-3</v>
      </c>
      <c r="N242" s="1">
        <v>0.51339671564390699</v>
      </c>
      <c r="O242" s="1">
        <v>6.8784067800102102E-3</v>
      </c>
      <c r="P242" s="1">
        <v>1.16445650306355E-2</v>
      </c>
      <c r="Q242" s="1">
        <v>0.53846153846153799</v>
      </c>
      <c r="R242" s="1">
        <v>0.92857142857142905</v>
      </c>
    </row>
    <row r="243" spans="1:18" x14ac:dyDescent="0.2">
      <c r="A243">
        <v>698</v>
      </c>
      <c r="B243">
        <v>1</v>
      </c>
      <c r="C243">
        <v>1</v>
      </c>
      <c r="D243">
        <v>1</v>
      </c>
      <c r="E243">
        <v>1</v>
      </c>
      <c r="F243">
        <v>3</v>
      </c>
      <c r="G243">
        <v>3</v>
      </c>
      <c r="H243">
        <v>1.96</v>
      </c>
      <c r="I243">
        <v>99</v>
      </c>
      <c r="J243" s="1">
        <v>0.74775062612797505</v>
      </c>
      <c r="K243" s="1">
        <v>0.99999999999935896</v>
      </c>
      <c r="L243" s="1">
        <v>5.1507903857963598E-3</v>
      </c>
      <c r="M243" s="1">
        <v>7.6120642473676602E-3</v>
      </c>
      <c r="N243" s="1">
        <v>0.51339671564390699</v>
      </c>
      <c r="O243" s="1">
        <v>6.8784238327781501E-3</v>
      </c>
      <c r="P243" s="1">
        <v>1.16445230180578E-2</v>
      </c>
      <c r="Q243" s="1">
        <v>0.53846153846153799</v>
      </c>
      <c r="R243" s="1">
        <v>0.92857142857142905</v>
      </c>
    </row>
    <row r="244" spans="1:18" x14ac:dyDescent="0.2">
      <c r="A244">
        <v>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1.96</v>
      </c>
      <c r="I244">
        <v>99</v>
      </c>
      <c r="J244" s="1">
        <v>0.99998670218615004</v>
      </c>
      <c r="K244" s="1">
        <v>0.99999999999940004</v>
      </c>
      <c r="L244" s="1">
        <v>5.1578419558022002E-3</v>
      </c>
      <c r="M244" s="1">
        <v>7.6331107591424401E-3</v>
      </c>
      <c r="N244" s="1">
        <v>0.51426101987899697</v>
      </c>
      <c r="O244" s="1">
        <v>6.8672032442359402E-3</v>
      </c>
      <c r="P244" s="1">
        <v>1.16559356016396E-2</v>
      </c>
      <c r="Q244" s="1">
        <v>0.53846153846153799</v>
      </c>
      <c r="R244" s="1">
        <v>0.92857142857142905</v>
      </c>
    </row>
    <row r="245" spans="1:18" x14ac:dyDescent="0.2">
      <c r="A245">
        <v>647</v>
      </c>
      <c r="B245">
        <v>1</v>
      </c>
      <c r="C245">
        <v>1</v>
      </c>
      <c r="D245">
        <v>1</v>
      </c>
      <c r="E245">
        <v>1</v>
      </c>
      <c r="F245">
        <v>3</v>
      </c>
      <c r="G245">
        <v>2</v>
      </c>
      <c r="H245">
        <v>1.96</v>
      </c>
      <c r="I245">
        <v>63</v>
      </c>
      <c r="J245" s="1">
        <v>0.93927360085094103</v>
      </c>
      <c r="K245" s="1">
        <v>0.99999999999947298</v>
      </c>
      <c r="L245" s="1">
        <v>5.1501616504831199E-3</v>
      </c>
      <c r="M245" s="1">
        <v>7.6429922732765198E-3</v>
      </c>
      <c r="N245" s="1">
        <v>0.51550712489522199</v>
      </c>
      <c r="O245" s="1">
        <v>1.15882240811784E-2</v>
      </c>
      <c r="P245" s="1">
        <v>1.33301828522151E-2</v>
      </c>
      <c r="Q245" s="1">
        <v>0.61538461538461497</v>
      </c>
      <c r="R245" s="1">
        <v>0.92857142857142905</v>
      </c>
    </row>
    <row r="246" spans="1:18" x14ac:dyDescent="0.2">
      <c r="A246">
        <v>560</v>
      </c>
      <c r="B246">
        <v>1</v>
      </c>
      <c r="C246">
        <v>1</v>
      </c>
      <c r="D246">
        <v>1</v>
      </c>
      <c r="E246">
        <v>1</v>
      </c>
      <c r="F246">
        <v>3</v>
      </c>
      <c r="G246">
        <v>1</v>
      </c>
      <c r="H246">
        <v>1.96</v>
      </c>
      <c r="I246">
        <v>63</v>
      </c>
      <c r="J246" s="1">
        <v>0.93928094947275798</v>
      </c>
      <c r="K246" s="1">
        <v>0.99999999999947298</v>
      </c>
      <c r="L246" s="1">
        <v>5.1501615376818802E-3</v>
      </c>
      <c r="M246" s="1">
        <v>7.64299069295994E-3</v>
      </c>
      <c r="N246" s="1">
        <v>0.51550712489522199</v>
      </c>
      <c r="O246" s="1">
        <v>1.1588270525422601E-2</v>
      </c>
      <c r="P246" s="1">
        <v>1.33302249147959E-2</v>
      </c>
      <c r="Q246" s="1">
        <v>0.61538461538461497</v>
      </c>
      <c r="R246" s="1">
        <v>0.92857142857142905</v>
      </c>
    </row>
    <row r="247" spans="1:18" x14ac:dyDescent="0.2">
      <c r="A247">
        <v>734</v>
      </c>
      <c r="B247">
        <v>1</v>
      </c>
      <c r="C247">
        <v>1</v>
      </c>
      <c r="D247">
        <v>1</v>
      </c>
      <c r="E247">
        <v>1</v>
      </c>
      <c r="F247">
        <v>3</v>
      </c>
      <c r="G247">
        <v>3</v>
      </c>
      <c r="H247">
        <v>1.96</v>
      </c>
      <c r="I247">
        <v>63</v>
      </c>
      <c r="J247" s="1">
        <v>0.93923153703775197</v>
      </c>
      <c r="K247" s="1">
        <v>0.99999999999947498</v>
      </c>
      <c r="L247" s="1">
        <v>5.1501742119347098E-3</v>
      </c>
      <c r="M247" s="1">
        <v>7.64301995932728E-3</v>
      </c>
      <c r="N247" s="1">
        <v>0.51550712489522199</v>
      </c>
      <c r="O247" s="1">
        <v>1.1588594822754801E-2</v>
      </c>
      <c r="P247" s="1">
        <v>1.33305357722086E-2</v>
      </c>
      <c r="Q247" s="1">
        <v>0.61538461538461497</v>
      </c>
      <c r="R247" s="1">
        <v>0.92857142857142905</v>
      </c>
    </row>
    <row r="248" spans="1:18" x14ac:dyDescent="0.2">
      <c r="A248">
        <v>473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1.96</v>
      </c>
      <c r="I248">
        <v>63</v>
      </c>
      <c r="J248" s="1">
        <v>0.96380605758258397</v>
      </c>
      <c r="K248" s="1">
        <v>0.99999999999949596</v>
      </c>
      <c r="L248" s="1">
        <v>5.1496647755399898E-3</v>
      </c>
      <c r="M248" s="1">
        <v>7.6404485371544002E-3</v>
      </c>
      <c r="N248" s="1">
        <v>0.51550712489522199</v>
      </c>
      <c r="O248" s="1">
        <v>1.1627184846489899E-2</v>
      </c>
      <c r="P248" s="1">
        <v>1.33650068976814E-2</v>
      </c>
      <c r="Q248" s="1">
        <v>0.61538461538461497</v>
      </c>
      <c r="R248" s="1">
        <v>0.92857142857142905</v>
      </c>
    </row>
    <row r="249" spans="1:18" x14ac:dyDescent="0.2">
      <c r="A249">
        <v>40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1.96</v>
      </c>
      <c r="I249">
        <v>61</v>
      </c>
      <c r="J249" s="1">
        <v>0.999985502109344</v>
      </c>
      <c r="K249" s="1">
        <v>0.99999999999960698</v>
      </c>
      <c r="L249" s="1">
        <v>5.0340582301354698E-3</v>
      </c>
      <c r="M249" s="1">
        <v>7.4388275277928696E-3</v>
      </c>
      <c r="N249" s="1">
        <v>0.51213389121338904</v>
      </c>
      <c r="O249" s="1">
        <v>7.8585736974105293E-3</v>
      </c>
      <c r="P249" s="1">
        <v>9.2071471011300806E-3</v>
      </c>
      <c r="Q249" s="1">
        <v>0.53846153846153799</v>
      </c>
      <c r="R249" s="1">
        <v>0.92857142857142905</v>
      </c>
    </row>
    <row r="250" spans="1:18" x14ac:dyDescent="0.2">
      <c r="A250">
        <v>263</v>
      </c>
      <c r="B250">
        <v>1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1.96</v>
      </c>
      <c r="I250">
        <v>99</v>
      </c>
      <c r="J250" s="1">
        <v>0.82812141340663803</v>
      </c>
      <c r="K250" s="1">
        <v>0.99999999999962996</v>
      </c>
      <c r="L250" s="1">
        <v>5.15200414816814E-3</v>
      </c>
      <c r="M250" s="1">
        <v>7.6142321731858002E-3</v>
      </c>
      <c r="N250" s="1">
        <v>0.51339671564390699</v>
      </c>
      <c r="O250" s="1">
        <v>6.8720390058636099E-3</v>
      </c>
      <c r="P250" s="1">
        <v>1.1654479987313201E-2</v>
      </c>
      <c r="Q250" s="1">
        <v>0.53846153846153799</v>
      </c>
      <c r="R250" s="1">
        <v>0.92857142857142905</v>
      </c>
    </row>
    <row r="251" spans="1:18" x14ac:dyDescent="0.2">
      <c r="A251">
        <v>234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3</v>
      </c>
      <c r="H251">
        <v>1.96</v>
      </c>
      <c r="I251">
        <v>41</v>
      </c>
      <c r="J251" s="1">
        <v>0.77888351506865094</v>
      </c>
      <c r="K251" s="1">
        <v>0.99999999999965505</v>
      </c>
      <c r="L251" s="1">
        <v>5.0729790231782796E-3</v>
      </c>
      <c r="M251" s="1">
        <v>7.4278878360480296E-3</v>
      </c>
      <c r="N251" s="1">
        <v>0.51851851851851805</v>
      </c>
      <c r="O251" s="1">
        <v>6.9082706891330503E-3</v>
      </c>
      <c r="P251" s="1">
        <v>7.8089823745857096E-3</v>
      </c>
      <c r="Q251" s="1">
        <v>0.46153846153846201</v>
      </c>
      <c r="R251" s="1">
        <v>0.92857142857142905</v>
      </c>
    </row>
    <row r="252" spans="1:18" x14ac:dyDescent="0.2">
      <c r="A252">
        <v>408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1.96</v>
      </c>
      <c r="I252">
        <v>41</v>
      </c>
      <c r="J252" s="1">
        <v>0.77936296281682305</v>
      </c>
      <c r="K252" s="1">
        <v>0.99999999999971001</v>
      </c>
      <c r="L252" s="1">
        <v>5.07422590980652E-3</v>
      </c>
      <c r="M252" s="1">
        <v>7.4315011940242299E-3</v>
      </c>
      <c r="N252" s="1">
        <v>0.51851851851851805</v>
      </c>
      <c r="O252" s="1">
        <v>6.9286645466777302E-3</v>
      </c>
      <c r="P252" s="1">
        <v>7.8347757272169E-3</v>
      </c>
      <c r="Q252" s="1">
        <v>0.46153846153846201</v>
      </c>
      <c r="R252" s="1">
        <v>0.92857142857142905</v>
      </c>
    </row>
    <row r="253" spans="1:18" x14ac:dyDescent="0.2">
      <c r="A253">
        <v>147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1.96</v>
      </c>
      <c r="I253">
        <v>41</v>
      </c>
      <c r="J253" s="1">
        <v>0.77993042542346402</v>
      </c>
      <c r="K253" s="1">
        <v>0.99999999999971401</v>
      </c>
      <c r="L253" s="1">
        <v>5.0742532519225799E-3</v>
      </c>
      <c r="M253" s="1">
        <v>7.4315700093625101E-3</v>
      </c>
      <c r="N253" s="1">
        <v>0.51769547325102905</v>
      </c>
      <c r="O253" s="1">
        <v>6.9292932570891499E-3</v>
      </c>
      <c r="P253" s="1">
        <v>7.8355498792121604E-3</v>
      </c>
      <c r="Q253" s="1">
        <v>0.46153846153846201</v>
      </c>
      <c r="R253" s="1">
        <v>0.92857142857142905</v>
      </c>
    </row>
    <row r="254" spans="1:18" x14ac:dyDescent="0.2">
      <c r="A254">
        <v>524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1.96</v>
      </c>
      <c r="I254">
        <v>99</v>
      </c>
      <c r="J254" s="1">
        <v>0.78215799917764395</v>
      </c>
      <c r="K254" s="1">
        <v>0.99999999999978995</v>
      </c>
      <c r="L254" s="1">
        <v>5.14934586870001E-3</v>
      </c>
      <c r="M254" s="1">
        <v>7.6074564132510899E-3</v>
      </c>
      <c r="N254" s="1">
        <v>0.51339671564390699</v>
      </c>
      <c r="O254" s="1">
        <v>6.8802074337491002E-3</v>
      </c>
      <c r="P254" s="1">
        <v>1.1643327224457401E-2</v>
      </c>
      <c r="Q254" s="1">
        <v>0.53846153846153799</v>
      </c>
      <c r="R254" s="1">
        <v>0.92857142857142905</v>
      </c>
    </row>
    <row r="255" spans="1:18" x14ac:dyDescent="0.2">
      <c r="A255">
        <v>495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1.96</v>
      </c>
      <c r="I255">
        <v>41</v>
      </c>
      <c r="J255" s="1">
        <v>0.78392808085930399</v>
      </c>
      <c r="K255" s="1">
        <v>0.99999999999979805</v>
      </c>
      <c r="L255" s="1">
        <v>5.0722047407128603E-3</v>
      </c>
      <c r="M255" s="1">
        <v>7.4263903974300001E-3</v>
      </c>
      <c r="N255" s="1">
        <v>0.51851851851851805</v>
      </c>
      <c r="O255" s="1">
        <v>6.8841203688768003E-3</v>
      </c>
      <c r="P255" s="1">
        <v>7.7799286750695196E-3</v>
      </c>
      <c r="Q255" s="1">
        <v>0.46153846153846201</v>
      </c>
      <c r="R255" s="1">
        <v>0.92857142857142905</v>
      </c>
    </row>
    <row r="256" spans="1:18" x14ac:dyDescent="0.2">
      <c r="A256">
        <v>756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3</v>
      </c>
      <c r="H256">
        <v>1.96</v>
      </c>
      <c r="I256">
        <v>41</v>
      </c>
      <c r="J256" s="1">
        <v>0.78562258104949401</v>
      </c>
      <c r="K256" s="1">
        <v>0.99999999999980604</v>
      </c>
      <c r="L256" s="1">
        <v>5.0719881803285797E-3</v>
      </c>
      <c r="M256" s="1">
        <v>7.42577157457598E-3</v>
      </c>
      <c r="N256" s="1">
        <v>0.51851851851851805</v>
      </c>
      <c r="O256" s="1">
        <v>6.88069915483157E-3</v>
      </c>
      <c r="P256" s="1">
        <v>7.7756106787412304E-3</v>
      </c>
      <c r="Q256" s="1">
        <v>0.46153846153846201</v>
      </c>
      <c r="R256" s="1">
        <v>0.92857142857142905</v>
      </c>
    </row>
    <row r="257" spans="1:18" x14ac:dyDescent="0.2">
      <c r="A257">
        <v>669</v>
      </c>
      <c r="B257">
        <v>1</v>
      </c>
      <c r="C257">
        <v>1</v>
      </c>
      <c r="D257">
        <v>1</v>
      </c>
      <c r="E257">
        <v>1</v>
      </c>
      <c r="F257">
        <v>3</v>
      </c>
      <c r="G257">
        <v>2</v>
      </c>
      <c r="H257">
        <v>1.96</v>
      </c>
      <c r="I257">
        <v>41</v>
      </c>
      <c r="J257" s="1">
        <v>0.78562462576505798</v>
      </c>
      <c r="K257" s="1">
        <v>0.99999999999980604</v>
      </c>
      <c r="L257" s="1">
        <v>5.0719868395599204E-3</v>
      </c>
      <c r="M257" s="1">
        <v>7.42576778400862E-3</v>
      </c>
      <c r="N257" s="1">
        <v>0.51851851851851805</v>
      </c>
      <c r="O257" s="1">
        <v>6.8806774568902097E-3</v>
      </c>
      <c r="P257" s="1">
        <v>7.7755833666762102E-3</v>
      </c>
      <c r="Q257" s="1">
        <v>0.46153846153846201</v>
      </c>
      <c r="R257" s="1">
        <v>0.92857142857142905</v>
      </c>
    </row>
    <row r="258" spans="1:18" x14ac:dyDescent="0.2">
      <c r="A258">
        <v>215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3</v>
      </c>
      <c r="H258">
        <v>1.96</v>
      </c>
      <c r="I258">
        <v>60</v>
      </c>
      <c r="J258" s="1">
        <v>0.98246638339724601</v>
      </c>
      <c r="K258" s="1">
        <v>0.99999999999981404</v>
      </c>
      <c r="L258" s="1">
        <v>4.9672138464117097E-3</v>
      </c>
      <c r="M258" s="1">
        <v>7.35539009032753E-3</v>
      </c>
      <c r="N258" s="1">
        <v>0.51086956521739102</v>
      </c>
      <c r="O258" s="1">
        <v>8.2609590371173994E-3</v>
      </c>
      <c r="P258" s="1">
        <v>9.7509373253371005E-3</v>
      </c>
      <c r="Q258" s="1">
        <v>0.53846153846153799</v>
      </c>
      <c r="R258" s="1">
        <v>0.92857142857142905</v>
      </c>
    </row>
    <row r="259" spans="1:18" x14ac:dyDescent="0.2">
      <c r="A259">
        <v>389</v>
      </c>
      <c r="B259">
        <v>1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1.96</v>
      </c>
      <c r="I259">
        <v>60</v>
      </c>
      <c r="J259" s="1">
        <v>0.98019814917328496</v>
      </c>
      <c r="K259" s="1">
        <v>0.99999999999982003</v>
      </c>
      <c r="L259" s="1">
        <v>4.9681223610701999E-3</v>
      </c>
      <c r="M259" s="1">
        <v>7.3577541916980899E-3</v>
      </c>
      <c r="N259" s="1">
        <v>0.51086956521739102</v>
      </c>
      <c r="O259" s="1">
        <v>8.2531816622929705E-3</v>
      </c>
      <c r="P259" s="1">
        <v>9.7436942723019004E-3</v>
      </c>
      <c r="Q259" s="1">
        <v>0.53846153846153799</v>
      </c>
      <c r="R259" s="1">
        <v>0.92857142857142905</v>
      </c>
    </row>
    <row r="260" spans="1:18" x14ac:dyDescent="0.2">
      <c r="A260">
        <v>302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1.96</v>
      </c>
      <c r="I260">
        <v>60</v>
      </c>
      <c r="J260" s="1">
        <v>0.98019871985777296</v>
      </c>
      <c r="K260" s="1">
        <v>0.99999999999982003</v>
      </c>
      <c r="L260" s="1">
        <v>4.9681193224465304E-3</v>
      </c>
      <c r="M260" s="1">
        <v>7.3577299515542802E-3</v>
      </c>
      <c r="N260" s="1">
        <v>0.51086956521739102</v>
      </c>
      <c r="O260" s="1">
        <v>8.2539085739445107E-3</v>
      </c>
      <c r="P260" s="1">
        <v>9.7443124666651594E-3</v>
      </c>
      <c r="Q260" s="1">
        <v>0.53846153846153799</v>
      </c>
      <c r="R260" s="1">
        <v>0.92857142857142905</v>
      </c>
    </row>
    <row r="261" spans="1:18" x14ac:dyDescent="0.2">
      <c r="A261">
        <v>128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1.96</v>
      </c>
      <c r="I261">
        <v>60</v>
      </c>
      <c r="J261" s="1">
        <v>0.98020143229747603</v>
      </c>
      <c r="K261" s="1">
        <v>0.99999999999982103</v>
      </c>
      <c r="L261" s="1">
        <v>4.9681182805211303E-3</v>
      </c>
      <c r="M261" s="1">
        <v>7.35772841635774E-3</v>
      </c>
      <c r="N261" s="1">
        <v>0.51086956521739102</v>
      </c>
      <c r="O261" s="1">
        <v>8.2538661691321808E-3</v>
      </c>
      <c r="P261" s="1">
        <v>9.7442772697660905E-3</v>
      </c>
      <c r="Q261" s="1">
        <v>0.53846153846153799</v>
      </c>
      <c r="R261" s="1">
        <v>0.92857142857142905</v>
      </c>
    </row>
    <row r="262" spans="1:18" x14ac:dyDescent="0.2">
      <c r="A262">
        <v>220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1.96</v>
      </c>
      <c r="I262">
        <v>55</v>
      </c>
      <c r="J262" s="1">
        <v>0.95010987275657899</v>
      </c>
      <c r="K262" s="1">
        <v>0.99999999999983902</v>
      </c>
      <c r="L262" s="1">
        <v>4.9874424663012996E-3</v>
      </c>
      <c r="M262" s="1">
        <v>7.36729976553377E-3</v>
      </c>
      <c r="N262" s="1">
        <v>0.50874271440466301</v>
      </c>
      <c r="O262" s="1">
        <v>4.9991786740000198E-3</v>
      </c>
      <c r="P262" s="1">
        <v>6.3068924816222201E-3</v>
      </c>
      <c r="Q262" s="1">
        <v>0.53846153846153799</v>
      </c>
      <c r="R262" s="1">
        <v>0.92857142857142905</v>
      </c>
    </row>
    <row r="263" spans="1:18" x14ac:dyDescent="0.2">
      <c r="A263">
        <v>221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1.96</v>
      </c>
      <c r="I263">
        <v>54</v>
      </c>
      <c r="J263" s="1">
        <v>0.96549745097468698</v>
      </c>
      <c r="K263" s="1">
        <v>0.999999999999859</v>
      </c>
      <c r="L263" s="1">
        <v>4.9559666938168503E-3</v>
      </c>
      <c r="M263" s="1">
        <v>7.3446331034353798E-3</v>
      </c>
      <c r="N263" s="1">
        <v>0.51081530782030005</v>
      </c>
      <c r="O263" s="1">
        <v>5.43942614177429E-3</v>
      </c>
      <c r="P263" s="1">
        <v>6.70070256588316E-3</v>
      </c>
      <c r="Q263" s="1">
        <v>0.53846153846153799</v>
      </c>
      <c r="R263" s="1">
        <v>0.92857142857142905</v>
      </c>
    </row>
    <row r="264" spans="1:18" x14ac:dyDescent="0.2">
      <c r="A264">
        <v>133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1.96</v>
      </c>
      <c r="I264">
        <v>55</v>
      </c>
      <c r="J264" s="1">
        <v>0.95209712551317505</v>
      </c>
      <c r="K264" s="1">
        <v>0.99999999999986</v>
      </c>
      <c r="L264" s="1">
        <v>4.9888626470352103E-3</v>
      </c>
      <c r="M264" s="1">
        <v>7.3711173292283997E-3</v>
      </c>
      <c r="N264" s="1">
        <v>0.50874271440466301</v>
      </c>
      <c r="O264" s="1">
        <v>4.9959292796040002E-3</v>
      </c>
      <c r="P264" s="1">
        <v>6.3029148207589701E-3</v>
      </c>
      <c r="Q264" s="1">
        <v>0.53846153846153799</v>
      </c>
      <c r="R264" s="1">
        <v>0.92857142857142905</v>
      </c>
    </row>
    <row r="265" spans="1:18" x14ac:dyDescent="0.2">
      <c r="A265">
        <v>481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3</v>
      </c>
      <c r="H265">
        <v>1.96</v>
      </c>
      <c r="I265">
        <v>55</v>
      </c>
      <c r="J265" s="1">
        <v>0.95374229889081497</v>
      </c>
      <c r="K265" s="1">
        <v>0.999999999999861</v>
      </c>
      <c r="L265" s="1">
        <v>4.9880710197378296E-3</v>
      </c>
      <c r="M265" s="1">
        <v>7.3695952712490203E-3</v>
      </c>
      <c r="N265" s="1">
        <v>0.50874271440466301</v>
      </c>
      <c r="O265" s="1">
        <v>5.0017129424256004E-3</v>
      </c>
      <c r="P265" s="1">
        <v>6.3122239535197801E-3</v>
      </c>
      <c r="Q265" s="1">
        <v>0.53846153846153799</v>
      </c>
      <c r="R265" s="1">
        <v>0.92857142857142905</v>
      </c>
    </row>
    <row r="266" spans="1:18" x14ac:dyDescent="0.2">
      <c r="A266">
        <v>394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2</v>
      </c>
      <c r="H266">
        <v>1.96</v>
      </c>
      <c r="I266">
        <v>55</v>
      </c>
      <c r="J266" s="1">
        <v>0.94767783264129801</v>
      </c>
      <c r="K266" s="1">
        <v>0.99999999999986899</v>
      </c>
      <c r="L266" s="1">
        <v>4.9905442676520997E-3</v>
      </c>
      <c r="M266" s="1">
        <v>7.3750935456251597E-3</v>
      </c>
      <c r="N266" s="1">
        <v>0.50874271440466301</v>
      </c>
      <c r="O266" s="1">
        <v>4.9890465901389503E-3</v>
      </c>
      <c r="P266" s="1">
        <v>6.2929080046642497E-3</v>
      </c>
      <c r="Q266" s="1">
        <v>0.53846153846153799</v>
      </c>
      <c r="R266" s="1">
        <v>0.92857142857142905</v>
      </c>
    </row>
    <row r="267" spans="1:18" x14ac:dyDescent="0.2">
      <c r="A267">
        <v>134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1.96</v>
      </c>
      <c r="I267">
        <v>54</v>
      </c>
      <c r="J267" s="1">
        <v>0.966244257129242</v>
      </c>
      <c r="K267" s="1">
        <v>0.99999999999987599</v>
      </c>
      <c r="L267" s="1">
        <v>4.9570055565646299E-3</v>
      </c>
      <c r="M267" s="1">
        <v>7.3485239623606998E-3</v>
      </c>
      <c r="N267" s="1">
        <v>0.51081530782030005</v>
      </c>
      <c r="O267" s="1">
        <v>5.4329677998805198E-3</v>
      </c>
      <c r="P267" s="1">
        <v>6.6939745821295296E-3</v>
      </c>
      <c r="Q267" s="1">
        <v>0.53846153846153799</v>
      </c>
      <c r="R267" s="1">
        <v>0.92857142857142905</v>
      </c>
    </row>
    <row r="268" spans="1:18" x14ac:dyDescent="0.2">
      <c r="A268">
        <v>482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3</v>
      </c>
      <c r="H268">
        <v>1.96</v>
      </c>
      <c r="I268">
        <v>54</v>
      </c>
      <c r="J268" s="1">
        <v>0.96980304124672401</v>
      </c>
      <c r="K268" s="1">
        <v>0.99999999999987599</v>
      </c>
      <c r="L268" s="1">
        <v>4.9560940578296303E-3</v>
      </c>
      <c r="M268" s="1">
        <v>7.3464554221864004E-3</v>
      </c>
      <c r="N268" s="1">
        <v>0.51081530782030005</v>
      </c>
      <c r="O268" s="1">
        <v>5.4516736228836802E-3</v>
      </c>
      <c r="P268" s="1">
        <v>6.7174624760970797E-3</v>
      </c>
      <c r="Q268" s="1">
        <v>0.53846153846153799</v>
      </c>
      <c r="R268" s="1">
        <v>0.92857142857142905</v>
      </c>
    </row>
    <row r="269" spans="1:18" x14ac:dyDescent="0.2">
      <c r="A269">
        <v>395</v>
      </c>
      <c r="B269">
        <v>1</v>
      </c>
      <c r="C269">
        <v>1</v>
      </c>
      <c r="D269">
        <v>1</v>
      </c>
      <c r="E269">
        <v>1</v>
      </c>
      <c r="F269">
        <v>2</v>
      </c>
      <c r="G269">
        <v>2</v>
      </c>
      <c r="H269">
        <v>1.96</v>
      </c>
      <c r="I269">
        <v>54</v>
      </c>
      <c r="J269" s="1">
        <v>0.96346596679629104</v>
      </c>
      <c r="K269" s="1">
        <v>0.99999999999988298</v>
      </c>
      <c r="L269" s="1">
        <v>4.9579314696658302E-3</v>
      </c>
      <c r="M269" s="1">
        <v>7.3519631345680203E-3</v>
      </c>
      <c r="N269" s="1">
        <v>0.51247920133111502</v>
      </c>
      <c r="O269" s="1">
        <v>5.4257970035020697E-3</v>
      </c>
      <c r="P269" s="1">
        <v>6.6861425324120502E-3</v>
      </c>
      <c r="Q269" s="1">
        <v>0.53846153846153799</v>
      </c>
      <c r="R269" s="1">
        <v>0.92857142857142905</v>
      </c>
    </row>
    <row r="270" spans="1:18" x14ac:dyDescent="0.2">
      <c r="A270">
        <v>60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1.96</v>
      </c>
      <c r="I270">
        <v>41</v>
      </c>
      <c r="J270" s="1">
        <v>0.99998456021959903</v>
      </c>
      <c r="K270" s="1">
        <v>0.99999999999992695</v>
      </c>
      <c r="L270" s="1">
        <v>5.0804561797693597E-3</v>
      </c>
      <c r="M270" s="1">
        <v>7.4496983604683299E-3</v>
      </c>
      <c r="N270" s="1">
        <v>0.51604938271604905</v>
      </c>
      <c r="O270" s="1">
        <v>7.0232315440329103E-3</v>
      </c>
      <c r="P270" s="1">
        <v>7.9557897498271496E-3</v>
      </c>
      <c r="Q270" s="1">
        <v>0.46153846153846201</v>
      </c>
      <c r="R270" s="1">
        <v>0.92857142857142905</v>
      </c>
    </row>
    <row r="271" spans="1:18" x14ac:dyDescent="0.2">
      <c r="A271">
        <v>46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1.96</v>
      </c>
      <c r="I271">
        <v>55</v>
      </c>
      <c r="J271" s="1">
        <v>0.99998801330610498</v>
      </c>
      <c r="K271" s="1">
        <v>0.99999999999994105</v>
      </c>
      <c r="L271" s="1">
        <v>4.9964652219196002E-3</v>
      </c>
      <c r="M271" s="1">
        <v>7.3890917427246001E-3</v>
      </c>
      <c r="N271" s="1">
        <v>0.50874271440466301</v>
      </c>
      <c r="O271" s="1">
        <v>4.9740539970631803E-3</v>
      </c>
      <c r="P271" s="1">
        <v>6.2741688417841997E-3</v>
      </c>
      <c r="Q271" s="1">
        <v>0.53846153846153799</v>
      </c>
      <c r="R271" s="1">
        <v>0.92857142857142905</v>
      </c>
    </row>
    <row r="272" spans="1:18" x14ac:dyDescent="0.2">
      <c r="A272">
        <v>47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1.96</v>
      </c>
      <c r="I272">
        <v>54</v>
      </c>
      <c r="J272" s="1">
        <v>0.99998686069976495</v>
      </c>
      <c r="K272" s="1">
        <v>0.99999999999995104</v>
      </c>
      <c r="L272" s="1">
        <v>4.9614722447721103E-3</v>
      </c>
      <c r="M272" s="1">
        <v>7.3626024096742097E-3</v>
      </c>
      <c r="N272" s="1">
        <v>0.51247920133111502</v>
      </c>
      <c r="O272" s="1">
        <v>5.4138715047887904E-3</v>
      </c>
      <c r="P272" s="1">
        <v>6.6752194076820197E-3</v>
      </c>
      <c r="Q272" s="1">
        <v>0.53846153846153799</v>
      </c>
      <c r="R272" s="1">
        <v>0.92857142857142905</v>
      </c>
    </row>
    <row r="273" spans="1:18" x14ac:dyDescent="0.2">
      <c r="A273">
        <v>321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1.96</v>
      </c>
      <c r="I273">
        <v>41</v>
      </c>
      <c r="J273" s="1">
        <v>0.82844672303184097</v>
      </c>
      <c r="K273" s="1">
        <v>0.99999999999995504</v>
      </c>
      <c r="L273" s="1">
        <v>5.0730683325816602E-3</v>
      </c>
      <c r="M273" s="1">
        <v>7.4285328231541601E-3</v>
      </c>
      <c r="N273" s="1">
        <v>0.51851851851851805</v>
      </c>
      <c r="O273" s="1">
        <v>6.9034362468451804E-3</v>
      </c>
      <c r="P273" s="1">
        <v>7.8036446189401398E-3</v>
      </c>
      <c r="Q273" s="1">
        <v>0.46153846153846201</v>
      </c>
      <c r="R273" s="1">
        <v>0.92857142857142905</v>
      </c>
    </row>
    <row r="274" spans="1:18" x14ac:dyDescent="0.2">
      <c r="A274">
        <v>476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3</v>
      </c>
      <c r="H274">
        <v>1.96</v>
      </c>
      <c r="I274">
        <v>60</v>
      </c>
      <c r="J274" s="1">
        <v>0.98452437728228803</v>
      </c>
      <c r="K274" s="1">
        <v>0.99999999999995504</v>
      </c>
      <c r="L274" s="1">
        <v>4.9656929232598096E-3</v>
      </c>
      <c r="M274" s="1">
        <v>7.3518174489210202E-3</v>
      </c>
      <c r="N274" s="1">
        <v>0.50919732441471599</v>
      </c>
      <c r="O274" s="1">
        <v>8.25617465662167E-3</v>
      </c>
      <c r="P274" s="1">
        <v>9.7480128668341708E-3</v>
      </c>
      <c r="Q274" s="1">
        <v>0.53846153846153799</v>
      </c>
      <c r="R274" s="1">
        <v>0.92857142857142905</v>
      </c>
    </row>
    <row r="275" spans="1:18" x14ac:dyDescent="0.2">
      <c r="A275">
        <v>582</v>
      </c>
      <c r="B275">
        <v>1</v>
      </c>
      <c r="C275">
        <v>1</v>
      </c>
      <c r="D275">
        <v>1</v>
      </c>
      <c r="E275">
        <v>1</v>
      </c>
      <c r="F275">
        <v>3</v>
      </c>
      <c r="G275">
        <v>1</v>
      </c>
      <c r="H275">
        <v>1.96</v>
      </c>
      <c r="I275">
        <v>41</v>
      </c>
      <c r="J275" s="1">
        <v>0.80860663147126699</v>
      </c>
      <c r="K275" s="1">
        <v>0.99999999999996803</v>
      </c>
      <c r="L275" s="1">
        <v>5.0706571539356898E-3</v>
      </c>
      <c r="M275" s="1">
        <v>7.4223590904532698E-3</v>
      </c>
      <c r="N275" s="1">
        <v>0.51851851851851805</v>
      </c>
      <c r="O275" s="1">
        <v>6.8494383707043598E-3</v>
      </c>
      <c r="P275" s="1">
        <v>7.7373688941015798E-3</v>
      </c>
      <c r="Q275" s="1">
        <v>0.46153846153846201</v>
      </c>
      <c r="R275" s="1">
        <v>0.92857142857142905</v>
      </c>
    </row>
    <row r="276" spans="1:18" x14ac:dyDescent="0.2">
      <c r="A276">
        <v>307</v>
      </c>
      <c r="B276">
        <v>1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1.96</v>
      </c>
      <c r="I276">
        <v>55</v>
      </c>
      <c r="J276" s="1">
        <v>0.96832869712579905</v>
      </c>
      <c r="K276" s="1">
        <v>0.99999999999996803</v>
      </c>
      <c r="L276" s="1">
        <v>4.9881704284119501E-3</v>
      </c>
      <c r="M276" s="1">
        <v>7.3688850870132798E-3</v>
      </c>
      <c r="N276" s="1">
        <v>0.50874271440466301</v>
      </c>
      <c r="O276" s="1">
        <v>4.9945133296351602E-3</v>
      </c>
      <c r="P276" s="1">
        <v>6.2995437963227997E-3</v>
      </c>
      <c r="Q276" s="1">
        <v>0.53846153846153799</v>
      </c>
      <c r="R276" s="1">
        <v>0.92857142857142905</v>
      </c>
    </row>
    <row r="277" spans="1:18" x14ac:dyDescent="0.2">
      <c r="A277">
        <v>742</v>
      </c>
      <c r="B277">
        <v>1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1.96</v>
      </c>
      <c r="I277">
        <v>55</v>
      </c>
      <c r="J277" s="1">
        <v>0.94931542362050403</v>
      </c>
      <c r="K277" s="1">
        <v>0.99999999999997302</v>
      </c>
      <c r="L277" s="1">
        <v>4.9881117395847302E-3</v>
      </c>
      <c r="M277" s="1">
        <v>7.3689610158638296E-3</v>
      </c>
      <c r="N277" s="1">
        <v>0.50874271440466301</v>
      </c>
      <c r="O277" s="1">
        <v>4.9963017908450603E-3</v>
      </c>
      <c r="P277" s="1">
        <v>6.3026414667172797E-3</v>
      </c>
      <c r="Q277" s="1">
        <v>0.53846153846153799</v>
      </c>
      <c r="R277" s="1">
        <v>0.92857142857142905</v>
      </c>
    </row>
    <row r="278" spans="1:18" x14ac:dyDescent="0.2">
      <c r="A278">
        <v>655</v>
      </c>
      <c r="B278">
        <v>1</v>
      </c>
      <c r="C278">
        <v>1</v>
      </c>
      <c r="D278">
        <v>1</v>
      </c>
      <c r="E278">
        <v>1</v>
      </c>
      <c r="F278">
        <v>3</v>
      </c>
      <c r="G278">
        <v>2</v>
      </c>
      <c r="H278">
        <v>1.96</v>
      </c>
      <c r="I278">
        <v>55</v>
      </c>
      <c r="J278" s="1">
        <v>0.94937203011851001</v>
      </c>
      <c r="K278" s="1">
        <v>0.99999999999997302</v>
      </c>
      <c r="L278" s="1">
        <v>4.9880984886623301E-3</v>
      </c>
      <c r="M278" s="1">
        <v>7.3689132328948201E-3</v>
      </c>
      <c r="N278" s="1">
        <v>0.50874271440466301</v>
      </c>
      <c r="O278" s="1">
        <v>4.99623575386167E-3</v>
      </c>
      <c r="P278" s="1">
        <v>6.3025079432826297E-3</v>
      </c>
      <c r="Q278" s="1">
        <v>0.53846153846153799</v>
      </c>
      <c r="R278" s="1">
        <v>0.92857142857142905</v>
      </c>
    </row>
    <row r="279" spans="1:18" x14ac:dyDescent="0.2">
      <c r="A279">
        <v>308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1.96</v>
      </c>
      <c r="I279">
        <v>54</v>
      </c>
      <c r="J279" s="1">
        <v>0.97966750812512304</v>
      </c>
      <c r="K279" s="1">
        <v>0.99999999999997302</v>
      </c>
      <c r="L279" s="1">
        <v>4.9558498555761603E-3</v>
      </c>
      <c r="M279" s="1">
        <v>7.3444954189669899E-3</v>
      </c>
      <c r="N279" s="1">
        <v>0.51081530782030005</v>
      </c>
      <c r="O279" s="1">
        <v>5.4430084668373301E-3</v>
      </c>
      <c r="P279" s="1">
        <v>6.7053095924272397E-3</v>
      </c>
      <c r="Q279" s="1">
        <v>0.53846153846153799</v>
      </c>
      <c r="R279" s="1">
        <v>0.92857142857142905</v>
      </c>
    </row>
    <row r="280" spans="1:18" x14ac:dyDescent="0.2">
      <c r="A280">
        <v>743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1.96</v>
      </c>
      <c r="I280">
        <v>54</v>
      </c>
      <c r="J280" s="1">
        <v>0.96618424145462101</v>
      </c>
      <c r="K280" s="1">
        <v>0.99999999999998501</v>
      </c>
      <c r="L280" s="1">
        <v>4.9553195468158701E-3</v>
      </c>
      <c r="M280" s="1">
        <v>7.34397667918682E-3</v>
      </c>
      <c r="N280" s="1">
        <v>0.51081530782030005</v>
      </c>
      <c r="O280" s="1">
        <v>5.4602403628414096E-3</v>
      </c>
      <c r="P280" s="1">
        <v>6.7276192179713699E-3</v>
      </c>
      <c r="Q280" s="1">
        <v>0.53846153846153799</v>
      </c>
      <c r="R280" s="1">
        <v>0.92857142857142905</v>
      </c>
    </row>
    <row r="281" spans="1:18" x14ac:dyDescent="0.2">
      <c r="A281">
        <v>568</v>
      </c>
      <c r="B281">
        <v>1</v>
      </c>
      <c r="C281">
        <v>1</v>
      </c>
      <c r="D281">
        <v>1</v>
      </c>
      <c r="E281">
        <v>1</v>
      </c>
      <c r="F281">
        <v>3</v>
      </c>
      <c r="G281">
        <v>1</v>
      </c>
      <c r="H281">
        <v>1.96</v>
      </c>
      <c r="I281">
        <v>55</v>
      </c>
      <c r="J281" s="1">
        <v>0.96033627393938004</v>
      </c>
      <c r="K281" s="1">
        <v>0.99999999999998901</v>
      </c>
      <c r="L281" s="1">
        <v>4.9865288637219304E-3</v>
      </c>
      <c r="M281" s="1">
        <v>7.3656564687875903E-3</v>
      </c>
      <c r="N281" s="1">
        <v>0.50874271440466301</v>
      </c>
      <c r="O281" s="1">
        <v>5.0088673750146202E-3</v>
      </c>
      <c r="P281" s="1">
        <v>6.32305111692146E-3</v>
      </c>
      <c r="Q281" s="1">
        <v>0.53846153846153799</v>
      </c>
      <c r="R281" s="1">
        <v>0.92857142857142905</v>
      </c>
    </row>
    <row r="282" spans="1:18" x14ac:dyDescent="0.2">
      <c r="A282">
        <v>656</v>
      </c>
      <c r="B282">
        <v>1</v>
      </c>
      <c r="C282">
        <v>1</v>
      </c>
      <c r="D282">
        <v>1</v>
      </c>
      <c r="E282">
        <v>1</v>
      </c>
      <c r="F282">
        <v>3</v>
      </c>
      <c r="G282">
        <v>2</v>
      </c>
      <c r="H282">
        <v>1.96</v>
      </c>
      <c r="I282">
        <v>54</v>
      </c>
      <c r="J282" s="1">
        <v>0.97422145047263198</v>
      </c>
      <c r="K282" s="1">
        <v>0.999999999999994</v>
      </c>
      <c r="L282" s="1">
        <v>4.9540659794144104E-3</v>
      </c>
      <c r="M282" s="1">
        <v>7.3410572759399504E-3</v>
      </c>
      <c r="N282" s="1">
        <v>0.51081530782030005</v>
      </c>
      <c r="O282" s="1">
        <v>5.4840238851718501E-3</v>
      </c>
      <c r="P282" s="1">
        <v>6.7576985203508999E-3</v>
      </c>
      <c r="Q282" s="1">
        <v>0.53846153846153799</v>
      </c>
      <c r="R282" s="1">
        <v>0.92857142857142905</v>
      </c>
    </row>
    <row r="283" spans="1:18" x14ac:dyDescent="0.2">
      <c r="A283">
        <v>569</v>
      </c>
      <c r="B283">
        <v>1</v>
      </c>
      <c r="C283">
        <v>1</v>
      </c>
      <c r="D283">
        <v>1</v>
      </c>
      <c r="E283">
        <v>1</v>
      </c>
      <c r="F283">
        <v>3</v>
      </c>
      <c r="G283">
        <v>1</v>
      </c>
      <c r="H283">
        <v>1.96</v>
      </c>
      <c r="I283">
        <v>54</v>
      </c>
      <c r="J283" s="1">
        <v>0.97457990310416498</v>
      </c>
      <c r="K283" s="1">
        <v>0.999999999999994</v>
      </c>
      <c r="L283" s="1">
        <v>4.9540401147646499E-3</v>
      </c>
      <c r="M283" s="1">
        <v>7.3409329482746902E-3</v>
      </c>
      <c r="N283" s="1">
        <v>0.51081530782030005</v>
      </c>
      <c r="O283" s="1">
        <v>5.4838889732329501E-3</v>
      </c>
      <c r="P283" s="1">
        <v>6.7574664333169701E-3</v>
      </c>
      <c r="Q283" s="1">
        <v>0.53846153846153799</v>
      </c>
      <c r="R283" s="1">
        <v>0.92857142857142905</v>
      </c>
    </row>
    <row r="284" spans="1:18" x14ac:dyDescent="0.2">
      <c r="A284">
        <v>1650</v>
      </c>
      <c r="B284">
        <v>3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1.96</v>
      </c>
      <c r="I284">
        <v>17</v>
      </c>
      <c r="J284" s="1">
        <v>0.99983586043346195</v>
      </c>
      <c r="K284" s="1">
        <v>0.999999999999999</v>
      </c>
      <c r="L284" s="1">
        <v>3.3591401852613202E-3</v>
      </c>
      <c r="M284" s="1">
        <v>5.2095815299446797E-3</v>
      </c>
      <c r="N284" s="1">
        <v>0.52300242130750596</v>
      </c>
      <c r="O284" s="1">
        <v>8.5007816044144497E-3</v>
      </c>
      <c r="P284" s="1">
        <v>9.8390966480313997E-3</v>
      </c>
      <c r="Q284" s="1">
        <v>0.53846153846153799</v>
      </c>
      <c r="R284" s="1">
        <v>0.92857142857142905</v>
      </c>
    </row>
    <row r="285" spans="1:18" x14ac:dyDescent="0.2">
      <c r="A285">
        <v>2172</v>
      </c>
      <c r="B285">
        <v>3</v>
      </c>
      <c r="C285">
        <v>2</v>
      </c>
      <c r="D285">
        <v>1</v>
      </c>
      <c r="E285">
        <v>1</v>
      </c>
      <c r="F285">
        <v>3</v>
      </c>
      <c r="G285">
        <v>1</v>
      </c>
      <c r="H285">
        <v>1.96</v>
      </c>
      <c r="I285">
        <v>17</v>
      </c>
      <c r="J285" s="1">
        <v>0.99983787028335303</v>
      </c>
      <c r="K285" s="1">
        <v>0.999999999999999</v>
      </c>
      <c r="L285" s="1">
        <v>3.35914654030734E-3</v>
      </c>
      <c r="M285" s="1">
        <v>5.2094044783194604E-3</v>
      </c>
      <c r="N285" s="1">
        <v>0.52380952380952395</v>
      </c>
      <c r="O285" s="1">
        <v>8.5157031714112406E-3</v>
      </c>
      <c r="P285" s="1">
        <v>9.8505015821253109E-3</v>
      </c>
      <c r="Q285" s="1">
        <v>0.53846153846153799</v>
      </c>
      <c r="R285" s="1">
        <v>0.92857142857142905</v>
      </c>
    </row>
    <row r="286" spans="1:18" x14ac:dyDescent="0.2">
      <c r="A286">
        <v>1911</v>
      </c>
      <c r="B286">
        <v>3</v>
      </c>
      <c r="C286">
        <v>2</v>
      </c>
      <c r="D286">
        <v>1</v>
      </c>
      <c r="E286">
        <v>1</v>
      </c>
      <c r="F286">
        <v>2</v>
      </c>
      <c r="G286">
        <v>1</v>
      </c>
      <c r="H286">
        <v>1.96</v>
      </c>
      <c r="I286">
        <v>17</v>
      </c>
      <c r="J286" s="1">
        <v>0.99983994143356303</v>
      </c>
      <c r="K286" s="1">
        <v>0.999999999999999</v>
      </c>
      <c r="L286" s="1">
        <v>3.3590317060608801E-3</v>
      </c>
      <c r="M286" s="1">
        <v>5.20944753799806E-3</v>
      </c>
      <c r="N286" s="1">
        <v>0.52300242130750596</v>
      </c>
      <c r="O286" s="1">
        <v>8.5220199739524001E-3</v>
      </c>
      <c r="P286" s="1">
        <v>9.8556395215175507E-3</v>
      </c>
      <c r="Q286" s="1">
        <v>0.53846153846153799</v>
      </c>
      <c r="R286" s="1">
        <v>0.92857142857142905</v>
      </c>
    </row>
    <row r="287" spans="1:18" x14ac:dyDescent="0.2">
      <c r="A287">
        <v>1998</v>
      </c>
      <c r="B287">
        <v>3</v>
      </c>
      <c r="C287">
        <v>2</v>
      </c>
      <c r="D287">
        <v>1</v>
      </c>
      <c r="E287">
        <v>1</v>
      </c>
      <c r="F287">
        <v>2</v>
      </c>
      <c r="G287">
        <v>2</v>
      </c>
      <c r="H287">
        <v>1.96</v>
      </c>
      <c r="I287">
        <v>17</v>
      </c>
      <c r="J287" s="1">
        <v>0.99984863164784898</v>
      </c>
      <c r="K287" s="1">
        <v>0.999999999999999</v>
      </c>
      <c r="L287" s="1">
        <v>3.3588648790512398E-3</v>
      </c>
      <c r="M287" s="1">
        <v>5.2090971641083096E-3</v>
      </c>
      <c r="N287" s="1">
        <v>0.52380952380952395</v>
      </c>
      <c r="O287" s="1">
        <v>8.5649248919967193E-3</v>
      </c>
      <c r="P287" s="1">
        <v>9.8889226582762092E-3</v>
      </c>
      <c r="Q287" s="1">
        <v>0.53846153846153799</v>
      </c>
      <c r="R287" s="1">
        <v>0.92857142857142905</v>
      </c>
    </row>
    <row r="288" spans="1:18" x14ac:dyDescent="0.2">
      <c r="A288">
        <v>2259</v>
      </c>
      <c r="B288">
        <v>3</v>
      </c>
      <c r="C288">
        <v>2</v>
      </c>
      <c r="D288">
        <v>1</v>
      </c>
      <c r="E288">
        <v>1</v>
      </c>
      <c r="F288">
        <v>3</v>
      </c>
      <c r="G288">
        <v>2</v>
      </c>
      <c r="H288">
        <v>1.96</v>
      </c>
      <c r="I288">
        <v>17</v>
      </c>
      <c r="J288" s="1">
        <v>0.99985984348019796</v>
      </c>
      <c r="K288" s="1">
        <v>0.999999999999999</v>
      </c>
      <c r="L288" s="1">
        <v>3.3589053012516401E-3</v>
      </c>
      <c r="M288" s="1">
        <v>5.2094487085241397E-3</v>
      </c>
      <c r="N288" s="1">
        <v>0.52300242130750596</v>
      </c>
      <c r="O288" s="1">
        <v>8.5352239005215703E-3</v>
      </c>
      <c r="P288" s="1">
        <v>9.8661602529847101E-3</v>
      </c>
      <c r="Q288" s="1">
        <v>0.53846153846153799</v>
      </c>
      <c r="R288" s="1">
        <v>0.92857142857142905</v>
      </c>
    </row>
    <row r="289" spans="1:18" x14ac:dyDescent="0.2">
      <c r="A289">
        <v>1737</v>
      </c>
      <c r="B289">
        <v>3</v>
      </c>
      <c r="C289">
        <v>2</v>
      </c>
      <c r="D289">
        <v>1</v>
      </c>
      <c r="E289">
        <v>1</v>
      </c>
      <c r="F289">
        <v>1</v>
      </c>
      <c r="G289">
        <v>2</v>
      </c>
      <c r="H289">
        <v>1.96</v>
      </c>
      <c r="I289">
        <v>17</v>
      </c>
      <c r="J289" s="1">
        <v>0.99986001791536305</v>
      </c>
      <c r="K289" s="1">
        <v>0.999999999999999</v>
      </c>
      <c r="L289" s="1">
        <v>3.35890573862889E-3</v>
      </c>
      <c r="M289" s="1">
        <v>5.2094542683544997E-3</v>
      </c>
      <c r="N289" s="1">
        <v>0.52300242130750596</v>
      </c>
      <c r="O289" s="1">
        <v>8.5346935436380594E-3</v>
      </c>
      <c r="P289" s="1">
        <v>9.8657521627530404E-3</v>
      </c>
      <c r="Q289" s="1">
        <v>0.53846153846153799</v>
      </c>
      <c r="R289" s="1">
        <v>0.92857142857142905</v>
      </c>
    </row>
    <row r="290" spans="1:18" x14ac:dyDescent="0.2">
      <c r="A290">
        <v>1912</v>
      </c>
      <c r="B290">
        <v>3</v>
      </c>
      <c r="C290">
        <v>2</v>
      </c>
      <c r="D290">
        <v>1</v>
      </c>
      <c r="E290">
        <v>1</v>
      </c>
      <c r="F290">
        <v>2</v>
      </c>
      <c r="G290">
        <v>1</v>
      </c>
      <c r="H290">
        <v>1.96</v>
      </c>
      <c r="I290">
        <v>16</v>
      </c>
      <c r="J290" s="1">
        <v>0.99987339487318305</v>
      </c>
      <c r="K290" s="1">
        <v>1</v>
      </c>
      <c r="L290" s="1">
        <v>3.3381563287278801E-3</v>
      </c>
      <c r="M290" s="1">
        <v>5.1610528459996698E-3</v>
      </c>
      <c r="N290" s="1">
        <v>0.52741935483871005</v>
      </c>
      <c r="O290" s="1">
        <v>5.6261828199264197E-3</v>
      </c>
      <c r="P290" s="1">
        <v>6.9851796527063302E-3</v>
      </c>
      <c r="Q290" s="1">
        <v>0.46153846153846201</v>
      </c>
      <c r="R290" s="1">
        <v>0.92857142857142905</v>
      </c>
    </row>
    <row r="291" spans="1:18" x14ac:dyDescent="0.2">
      <c r="A291">
        <v>1652</v>
      </c>
      <c r="B291">
        <v>3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1.96</v>
      </c>
      <c r="I291">
        <v>15</v>
      </c>
      <c r="J291" s="1">
        <v>0.99988363236754896</v>
      </c>
      <c r="K291" s="1">
        <v>1</v>
      </c>
      <c r="L291" s="1">
        <v>3.3386042407399898E-3</v>
      </c>
      <c r="M291" s="1">
        <v>5.1498203290848404E-3</v>
      </c>
      <c r="N291" s="1">
        <v>0.52296535052377102</v>
      </c>
      <c r="O291" s="1">
        <v>4.7752089104711702E-3</v>
      </c>
      <c r="P291" s="1">
        <v>5.9634995929416304E-3</v>
      </c>
      <c r="Q291" s="1">
        <v>0.38461538461538503</v>
      </c>
      <c r="R291" s="1">
        <v>0.92857142857142905</v>
      </c>
    </row>
    <row r="292" spans="1:18" x14ac:dyDescent="0.2">
      <c r="A292">
        <v>1651</v>
      </c>
      <c r="B292">
        <v>3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1.96</v>
      </c>
      <c r="I292">
        <v>16</v>
      </c>
      <c r="J292" s="1">
        <v>0.99988541378023299</v>
      </c>
      <c r="K292" s="1">
        <v>1</v>
      </c>
      <c r="L292" s="1">
        <v>3.3381462049906501E-3</v>
      </c>
      <c r="M292" s="1">
        <v>5.1614269663720503E-3</v>
      </c>
      <c r="N292" s="1">
        <v>0.52661290322580601</v>
      </c>
      <c r="O292" s="1">
        <v>5.61129920104665E-3</v>
      </c>
      <c r="P292" s="1">
        <v>6.9691277849389102E-3</v>
      </c>
      <c r="Q292" s="1">
        <v>0.46153846153846201</v>
      </c>
      <c r="R292" s="1">
        <v>0.92857142857142905</v>
      </c>
    </row>
    <row r="293" spans="1:18" x14ac:dyDescent="0.2">
      <c r="A293">
        <v>1913</v>
      </c>
      <c r="B293">
        <v>3</v>
      </c>
      <c r="C293">
        <v>2</v>
      </c>
      <c r="D293">
        <v>1</v>
      </c>
      <c r="E293">
        <v>1</v>
      </c>
      <c r="F293">
        <v>2</v>
      </c>
      <c r="G293">
        <v>1</v>
      </c>
      <c r="H293">
        <v>1.96</v>
      </c>
      <c r="I293">
        <v>15</v>
      </c>
      <c r="J293" s="1">
        <v>0.99989151018564204</v>
      </c>
      <c r="K293" s="1">
        <v>1</v>
      </c>
      <c r="L293" s="1">
        <v>3.3387576692758001E-3</v>
      </c>
      <c r="M293" s="1">
        <v>5.1499295721164498E-3</v>
      </c>
      <c r="N293" s="1">
        <v>0.52296535052377102</v>
      </c>
      <c r="O293" s="1">
        <v>4.77396937761529E-3</v>
      </c>
      <c r="P293" s="1">
        <v>5.9672264991480596E-3</v>
      </c>
      <c r="Q293" s="1">
        <v>0.38461538461538503</v>
      </c>
      <c r="R293" s="1">
        <v>0.92857142857142905</v>
      </c>
    </row>
    <row r="294" spans="1:18" x14ac:dyDescent="0.2">
      <c r="A294">
        <v>2174</v>
      </c>
      <c r="B294">
        <v>3</v>
      </c>
      <c r="C294">
        <v>2</v>
      </c>
      <c r="D294">
        <v>1</v>
      </c>
      <c r="E294">
        <v>1</v>
      </c>
      <c r="F294">
        <v>3</v>
      </c>
      <c r="G294">
        <v>1</v>
      </c>
      <c r="H294">
        <v>1.96</v>
      </c>
      <c r="I294">
        <v>15</v>
      </c>
      <c r="J294" s="1">
        <v>0.99989184467013403</v>
      </c>
      <c r="K294" s="1">
        <v>1</v>
      </c>
      <c r="L294" s="1">
        <v>3.3387505827569002E-3</v>
      </c>
      <c r="M294" s="1">
        <v>5.1499342987081E-3</v>
      </c>
      <c r="N294" s="1">
        <v>0.52296535052377102</v>
      </c>
      <c r="O294" s="1">
        <v>4.7739980468196304E-3</v>
      </c>
      <c r="P294" s="1">
        <v>5.9671830680505401E-3</v>
      </c>
      <c r="Q294" s="1">
        <v>0.38461538461538503</v>
      </c>
      <c r="R294" s="1">
        <v>0.92857142857142905</v>
      </c>
    </row>
    <row r="295" spans="1:18" x14ac:dyDescent="0.2">
      <c r="A295">
        <v>1999</v>
      </c>
      <c r="B295">
        <v>3</v>
      </c>
      <c r="C295">
        <v>2</v>
      </c>
      <c r="D295">
        <v>1</v>
      </c>
      <c r="E295">
        <v>1</v>
      </c>
      <c r="F295">
        <v>2</v>
      </c>
      <c r="G295">
        <v>2</v>
      </c>
      <c r="H295">
        <v>1.96</v>
      </c>
      <c r="I295">
        <v>16</v>
      </c>
      <c r="J295" s="1">
        <v>0.99989348980022996</v>
      </c>
      <c r="K295" s="1">
        <v>1</v>
      </c>
      <c r="L295" s="1">
        <v>3.3379723687661598E-3</v>
      </c>
      <c r="M295" s="1">
        <v>5.16133104645769E-3</v>
      </c>
      <c r="N295" s="1">
        <v>0.52580645161290296</v>
      </c>
      <c r="O295" s="1">
        <v>5.62493126191133E-3</v>
      </c>
      <c r="P295" s="1">
        <v>6.9831591467439001E-3</v>
      </c>
      <c r="Q295" s="1">
        <v>0.46153846153846201</v>
      </c>
      <c r="R295" s="1">
        <v>0.92857142857142905</v>
      </c>
    </row>
    <row r="296" spans="1:18" x14ac:dyDescent="0.2">
      <c r="A296">
        <v>2000</v>
      </c>
      <c r="B296">
        <v>3</v>
      </c>
      <c r="C296">
        <v>2</v>
      </c>
      <c r="D296">
        <v>1</v>
      </c>
      <c r="E296">
        <v>1</v>
      </c>
      <c r="F296">
        <v>2</v>
      </c>
      <c r="G296">
        <v>2</v>
      </c>
      <c r="H296">
        <v>1.96</v>
      </c>
      <c r="I296">
        <v>15</v>
      </c>
      <c r="J296" s="1">
        <v>0.99989810459568296</v>
      </c>
      <c r="K296" s="1">
        <v>1</v>
      </c>
      <c r="L296" s="1">
        <v>3.3384994210212998E-3</v>
      </c>
      <c r="M296" s="1">
        <v>5.1499175433757398E-3</v>
      </c>
      <c r="N296" s="1">
        <v>0.52296535052377102</v>
      </c>
      <c r="O296" s="1">
        <v>4.7758503087974996E-3</v>
      </c>
      <c r="P296" s="1">
        <v>5.9628111062561004E-3</v>
      </c>
      <c r="Q296" s="1">
        <v>0.38461538461538503</v>
      </c>
      <c r="R296" s="1">
        <v>0.92857142857142905</v>
      </c>
    </row>
    <row r="297" spans="1:18" x14ac:dyDescent="0.2">
      <c r="A297">
        <v>1738</v>
      </c>
      <c r="B297">
        <v>3</v>
      </c>
      <c r="C297">
        <v>2</v>
      </c>
      <c r="D297">
        <v>1</v>
      </c>
      <c r="E297">
        <v>1</v>
      </c>
      <c r="F297">
        <v>1</v>
      </c>
      <c r="G297">
        <v>2</v>
      </c>
      <c r="H297">
        <v>1.96</v>
      </c>
      <c r="I297">
        <v>16</v>
      </c>
      <c r="J297" s="1">
        <v>0.99990074940166396</v>
      </c>
      <c r="K297" s="1">
        <v>1</v>
      </c>
      <c r="L297" s="1">
        <v>3.3380661136483301E-3</v>
      </c>
      <c r="M297" s="1">
        <v>5.1613889194398197E-3</v>
      </c>
      <c r="N297" s="1">
        <v>0.52580645161290296</v>
      </c>
      <c r="O297" s="1">
        <v>5.6170943316874696E-3</v>
      </c>
      <c r="P297" s="1">
        <v>6.9750818328989904E-3</v>
      </c>
      <c r="Q297" s="1">
        <v>0.46153846153846201</v>
      </c>
      <c r="R297" s="1">
        <v>0.92857142857142905</v>
      </c>
    </row>
    <row r="298" spans="1:18" x14ac:dyDescent="0.2">
      <c r="A298">
        <v>2261</v>
      </c>
      <c r="B298">
        <v>3</v>
      </c>
      <c r="C298">
        <v>2</v>
      </c>
      <c r="D298">
        <v>1</v>
      </c>
      <c r="E298">
        <v>1</v>
      </c>
      <c r="F298">
        <v>3</v>
      </c>
      <c r="G298">
        <v>2</v>
      </c>
      <c r="H298">
        <v>1.96</v>
      </c>
      <c r="I298">
        <v>15</v>
      </c>
      <c r="J298" s="1">
        <v>0.99990633981862298</v>
      </c>
      <c r="K298" s="1">
        <v>1</v>
      </c>
      <c r="L298" s="1">
        <v>3.33864917341969E-3</v>
      </c>
      <c r="M298" s="1">
        <v>5.1499955656182398E-3</v>
      </c>
      <c r="N298" s="1">
        <v>0.52296535052377102</v>
      </c>
      <c r="O298" s="1">
        <v>4.7747495903977697E-3</v>
      </c>
      <c r="P298" s="1">
        <v>5.9661210117276497E-3</v>
      </c>
      <c r="Q298" s="1">
        <v>0.38461538461538503</v>
      </c>
      <c r="R298" s="1">
        <v>0.92857142857142905</v>
      </c>
    </row>
    <row r="299" spans="1:18" x14ac:dyDescent="0.2">
      <c r="A299">
        <v>1739</v>
      </c>
      <c r="B299">
        <v>3</v>
      </c>
      <c r="C299">
        <v>2</v>
      </c>
      <c r="D299">
        <v>1</v>
      </c>
      <c r="E299">
        <v>1</v>
      </c>
      <c r="F299">
        <v>1</v>
      </c>
      <c r="G299">
        <v>2</v>
      </c>
      <c r="H299">
        <v>1.96</v>
      </c>
      <c r="I299">
        <v>15</v>
      </c>
      <c r="J299" s="1">
        <v>0.99990786569603995</v>
      </c>
      <c r="K299" s="1">
        <v>1</v>
      </c>
      <c r="L299" s="1">
        <v>3.3386396637865002E-3</v>
      </c>
      <c r="M299" s="1">
        <v>5.1499756170719398E-3</v>
      </c>
      <c r="N299" s="1">
        <v>0.52296535052377102</v>
      </c>
      <c r="O299" s="1">
        <v>4.7748329248381597E-3</v>
      </c>
      <c r="P299" s="1">
        <v>5.9657459307854597E-3</v>
      </c>
      <c r="Q299" s="1">
        <v>0.38461538461538503</v>
      </c>
      <c r="R299" s="1">
        <v>0.92857142857142905</v>
      </c>
    </row>
    <row r="300" spans="1:18" x14ac:dyDescent="0.2">
      <c r="A300">
        <v>2346</v>
      </c>
      <c r="B300">
        <v>3</v>
      </c>
      <c r="C300">
        <v>2</v>
      </c>
      <c r="D300">
        <v>1</v>
      </c>
      <c r="E300">
        <v>1</v>
      </c>
      <c r="F300">
        <v>3</v>
      </c>
      <c r="G300">
        <v>3</v>
      </c>
      <c r="H300">
        <v>1.96</v>
      </c>
      <c r="I300">
        <v>17</v>
      </c>
      <c r="J300" s="1">
        <v>0.99992102054502796</v>
      </c>
      <c r="K300" s="1">
        <v>1</v>
      </c>
      <c r="L300" s="1">
        <v>3.3588769456519198E-3</v>
      </c>
      <c r="M300" s="1">
        <v>5.2091834103108296E-3</v>
      </c>
      <c r="N300" s="1">
        <v>0.52380952380952395</v>
      </c>
      <c r="O300" s="1">
        <v>8.5557535119208904E-3</v>
      </c>
      <c r="P300" s="1">
        <v>9.8818237261604006E-3</v>
      </c>
      <c r="Q300" s="1">
        <v>0.53846153846153799</v>
      </c>
      <c r="R300" s="1">
        <v>0.92857142857142905</v>
      </c>
    </row>
    <row r="301" spans="1:18" x14ac:dyDescent="0.2">
      <c r="A301">
        <v>2085</v>
      </c>
      <c r="B301">
        <v>3</v>
      </c>
      <c r="C301">
        <v>2</v>
      </c>
      <c r="D301">
        <v>1</v>
      </c>
      <c r="E301">
        <v>1</v>
      </c>
      <c r="F301">
        <v>2</v>
      </c>
      <c r="G301">
        <v>3</v>
      </c>
      <c r="H301">
        <v>1.96</v>
      </c>
      <c r="I301">
        <v>17</v>
      </c>
      <c r="J301" s="1">
        <v>0.99992128365750799</v>
      </c>
      <c r="K301" s="1">
        <v>1</v>
      </c>
      <c r="L301" s="1">
        <v>3.3588801283706299E-3</v>
      </c>
      <c r="M301" s="1">
        <v>5.2091871154605002E-3</v>
      </c>
      <c r="N301" s="1">
        <v>0.52380952380952395</v>
      </c>
      <c r="O301" s="1">
        <v>8.5552320883591701E-3</v>
      </c>
      <c r="P301" s="1">
        <v>9.8814180188699103E-3</v>
      </c>
      <c r="Q301" s="1">
        <v>0.53846153846153799</v>
      </c>
      <c r="R301" s="1">
        <v>0.92857142857142905</v>
      </c>
    </row>
    <row r="302" spans="1:18" x14ac:dyDescent="0.2">
      <c r="A302">
        <v>2348</v>
      </c>
      <c r="B302">
        <v>3</v>
      </c>
      <c r="C302">
        <v>2</v>
      </c>
      <c r="D302">
        <v>1</v>
      </c>
      <c r="E302">
        <v>1</v>
      </c>
      <c r="F302">
        <v>3</v>
      </c>
      <c r="G302">
        <v>3</v>
      </c>
      <c r="H302">
        <v>1.96</v>
      </c>
      <c r="I302">
        <v>15</v>
      </c>
      <c r="J302" s="1">
        <v>0.99994713719050599</v>
      </c>
      <c r="K302" s="1">
        <v>1</v>
      </c>
      <c r="L302" s="1">
        <v>3.3386885954392901E-3</v>
      </c>
      <c r="M302" s="1">
        <v>5.1498035198299097E-3</v>
      </c>
      <c r="N302" s="1">
        <v>0.52296535052377102</v>
      </c>
      <c r="O302" s="1">
        <v>4.7745734778228098E-3</v>
      </c>
      <c r="P302" s="1">
        <v>5.9646399349393003E-3</v>
      </c>
      <c r="Q302" s="1">
        <v>0.38461538461538503</v>
      </c>
      <c r="R302" s="1">
        <v>0.92857142857142905</v>
      </c>
    </row>
    <row r="303" spans="1:18" x14ac:dyDescent="0.2">
      <c r="A303">
        <v>2087</v>
      </c>
      <c r="B303">
        <v>3</v>
      </c>
      <c r="C303">
        <v>2</v>
      </c>
      <c r="D303">
        <v>1</v>
      </c>
      <c r="E303">
        <v>1</v>
      </c>
      <c r="F303">
        <v>2</v>
      </c>
      <c r="G303">
        <v>3</v>
      </c>
      <c r="H303">
        <v>1.96</v>
      </c>
      <c r="I303">
        <v>15</v>
      </c>
      <c r="J303" s="1">
        <v>0.99994714357407799</v>
      </c>
      <c r="K303" s="1">
        <v>1</v>
      </c>
      <c r="L303" s="1">
        <v>3.3386886487217701E-3</v>
      </c>
      <c r="M303" s="1">
        <v>5.1498031415623102E-3</v>
      </c>
      <c r="N303" s="1">
        <v>0.52296535052377102</v>
      </c>
      <c r="O303" s="1">
        <v>4.77457423334301E-3</v>
      </c>
      <c r="P303" s="1">
        <v>5.9646358389572303E-3</v>
      </c>
      <c r="Q303" s="1">
        <v>0.38461538461538503</v>
      </c>
      <c r="R303" s="1">
        <v>0.92857142857142905</v>
      </c>
    </row>
    <row r="304" spans="1:18" x14ac:dyDescent="0.2">
      <c r="A304">
        <v>1824</v>
      </c>
      <c r="B304">
        <v>3</v>
      </c>
      <c r="C304">
        <v>2</v>
      </c>
      <c r="D304">
        <v>1</v>
      </c>
      <c r="E304">
        <v>1</v>
      </c>
      <c r="F304">
        <v>1</v>
      </c>
      <c r="G304">
        <v>3</v>
      </c>
      <c r="H304">
        <v>1.96</v>
      </c>
      <c r="I304">
        <v>17</v>
      </c>
      <c r="J304" s="1">
        <v>0.99996811000832797</v>
      </c>
      <c r="K304" s="1">
        <v>1</v>
      </c>
      <c r="L304" s="1">
        <v>3.35879134958145E-3</v>
      </c>
      <c r="M304" s="1">
        <v>5.2091146386387304E-3</v>
      </c>
      <c r="N304" s="1">
        <v>0.52380952380952395</v>
      </c>
      <c r="O304" s="1">
        <v>8.5712718220333998E-3</v>
      </c>
      <c r="P304" s="1">
        <v>9.8940363201546894E-3</v>
      </c>
      <c r="Q304" s="1">
        <v>0.53846153846153799</v>
      </c>
      <c r="R304" s="1">
        <v>0.92857142857142905</v>
      </c>
    </row>
    <row r="305" spans="1:18" x14ac:dyDescent="0.2">
      <c r="A305">
        <v>1826</v>
      </c>
      <c r="B305">
        <v>3</v>
      </c>
      <c r="C305">
        <v>2</v>
      </c>
      <c r="D305">
        <v>1</v>
      </c>
      <c r="E305">
        <v>1</v>
      </c>
      <c r="F305">
        <v>1</v>
      </c>
      <c r="G305">
        <v>3</v>
      </c>
      <c r="H305">
        <v>1.96</v>
      </c>
      <c r="I305">
        <v>15</v>
      </c>
      <c r="J305" s="1">
        <v>0.999976920696933</v>
      </c>
      <c r="K305" s="1">
        <v>1</v>
      </c>
      <c r="L305" s="1">
        <v>3.3384145869599E-3</v>
      </c>
      <c r="M305" s="1">
        <v>5.1499502306748997E-3</v>
      </c>
      <c r="N305" s="1">
        <v>0.52215954875100701</v>
      </c>
      <c r="O305" s="1">
        <v>4.7767898872505101E-3</v>
      </c>
      <c r="P305" s="1">
        <v>5.96137791385477E-3</v>
      </c>
      <c r="Q305" s="1">
        <v>0.38461538461538503</v>
      </c>
      <c r="R305" s="1">
        <v>0.92857142857142905</v>
      </c>
    </row>
    <row r="306" spans="1:18" x14ac:dyDescent="0.2">
      <c r="A306">
        <v>51</v>
      </c>
      <c r="B306">
        <v>1</v>
      </c>
      <c r="C306">
        <v>0</v>
      </c>
      <c r="D306">
        <v>1</v>
      </c>
      <c r="E306">
        <v>2</v>
      </c>
      <c r="F306">
        <v>1</v>
      </c>
      <c r="G306">
        <v>1</v>
      </c>
      <c r="H306">
        <v>1.96</v>
      </c>
      <c r="I306">
        <v>50</v>
      </c>
      <c r="J306" s="1">
        <v>0</v>
      </c>
      <c r="K306" s="2">
        <v>5.7758601262050097E-11</v>
      </c>
      <c r="L306" s="1">
        <v>1.9150988334884801E-2</v>
      </c>
      <c r="M306" s="1">
        <v>2.2186917949566901E-2</v>
      </c>
      <c r="N306" s="1">
        <v>0.525704809286899</v>
      </c>
      <c r="O306" s="1">
        <v>3.2605773387587599E-2</v>
      </c>
      <c r="P306" s="1">
        <v>3.5016432803510598E-2</v>
      </c>
      <c r="Q306" s="1">
        <v>0.46153846153846201</v>
      </c>
      <c r="R306" s="1">
        <v>0.85714285714285698</v>
      </c>
    </row>
    <row r="307" spans="1:18" x14ac:dyDescent="0.2">
      <c r="A307">
        <v>138</v>
      </c>
      <c r="B307">
        <v>1</v>
      </c>
      <c r="C307">
        <v>0</v>
      </c>
      <c r="D307">
        <v>1</v>
      </c>
      <c r="E307">
        <v>2</v>
      </c>
      <c r="F307">
        <v>1</v>
      </c>
      <c r="G307">
        <v>2</v>
      </c>
      <c r="H307">
        <v>1.96</v>
      </c>
      <c r="I307">
        <v>50</v>
      </c>
      <c r="J307" s="1">
        <v>0</v>
      </c>
      <c r="K307" s="2">
        <v>5.7813943324096298E-11</v>
      </c>
      <c r="L307" s="1">
        <v>1.91510029644083E-2</v>
      </c>
      <c r="M307" s="1">
        <v>2.21869300156547E-2</v>
      </c>
      <c r="N307" s="1">
        <v>0.525704809286899</v>
      </c>
      <c r="O307" s="1">
        <v>3.2605784404755797E-2</v>
      </c>
      <c r="P307" s="1">
        <v>3.5016435936925099E-2</v>
      </c>
      <c r="Q307" s="1">
        <v>0.46153846153846201</v>
      </c>
      <c r="R307" s="1">
        <v>0.85714285714285698</v>
      </c>
    </row>
    <row r="308" spans="1:18" x14ac:dyDescent="0.2">
      <c r="A308">
        <v>1043</v>
      </c>
      <c r="B308">
        <v>2</v>
      </c>
      <c r="C308">
        <v>2</v>
      </c>
      <c r="D308">
        <v>1</v>
      </c>
      <c r="E308">
        <v>2</v>
      </c>
      <c r="F308">
        <v>1</v>
      </c>
      <c r="G308">
        <v>3</v>
      </c>
      <c r="H308">
        <v>1.96</v>
      </c>
      <c r="I308">
        <v>15</v>
      </c>
      <c r="J308" s="1">
        <v>0.19463402023912399</v>
      </c>
      <c r="K308" s="2">
        <v>8.63495983617899E-8</v>
      </c>
      <c r="L308" s="1">
        <v>3.9652930520851703E-3</v>
      </c>
      <c r="M308" s="1">
        <v>5.6940037403687901E-3</v>
      </c>
      <c r="N308" s="1">
        <v>0.55036261079774396</v>
      </c>
      <c r="O308" s="1">
        <v>8.6457927287254994E-3</v>
      </c>
      <c r="P308" s="1">
        <v>1.0262133993666199E-2</v>
      </c>
      <c r="Q308" s="1">
        <v>0.30769230769230799</v>
      </c>
      <c r="R308" s="1">
        <v>0.85714285714285698</v>
      </c>
    </row>
    <row r="309" spans="1:18" x14ac:dyDescent="0.2">
      <c r="A309">
        <v>956</v>
      </c>
      <c r="B309">
        <v>2</v>
      </c>
      <c r="C309">
        <v>2</v>
      </c>
      <c r="D309">
        <v>1</v>
      </c>
      <c r="E309">
        <v>2</v>
      </c>
      <c r="F309">
        <v>1</v>
      </c>
      <c r="G309">
        <v>2</v>
      </c>
      <c r="H309">
        <v>1.96</v>
      </c>
      <c r="I309">
        <v>15</v>
      </c>
      <c r="J309" s="1">
        <v>0.137094949049027</v>
      </c>
      <c r="K309" s="2">
        <v>8.6745065681385096E-7</v>
      </c>
      <c r="L309" s="1">
        <v>3.9652864380653298E-3</v>
      </c>
      <c r="M309" s="1">
        <v>5.6949168936954401E-3</v>
      </c>
      <c r="N309" s="1">
        <v>0.55036261079774396</v>
      </c>
      <c r="O309" s="1">
        <v>8.5615369133678395E-3</v>
      </c>
      <c r="P309" s="1">
        <v>1.0166004431306001E-2</v>
      </c>
      <c r="Q309" s="1">
        <v>0.30769230769230799</v>
      </c>
      <c r="R309" s="1">
        <v>0.85714285714285698</v>
      </c>
    </row>
    <row r="310" spans="1:18" x14ac:dyDescent="0.2">
      <c r="A310">
        <v>1304</v>
      </c>
      <c r="B310">
        <v>2</v>
      </c>
      <c r="C310">
        <v>2</v>
      </c>
      <c r="D310">
        <v>1</v>
      </c>
      <c r="E310">
        <v>2</v>
      </c>
      <c r="F310">
        <v>2</v>
      </c>
      <c r="G310">
        <v>3</v>
      </c>
      <c r="H310">
        <v>1.96</v>
      </c>
      <c r="I310">
        <v>15</v>
      </c>
      <c r="J310" s="1">
        <v>0.25542273456367198</v>
      </c>
      <c r="K310" s="2">
        <v>1.1583368023900799E-6</v>
      </c>
      <c r="L310" s="1">
        <v>3.9661169374302797E-3</v>
      </c>
      <c r="M310" s="1">
        <v>5.6985222029337802E-3</v>
      </c>
      <c r="N310" s="1">
        <v>0.54955680902498005</v>
      </c>
      <c r="O310" s="1">
        <v>8.6129152519211008E-3</v>
      </c>
      <c r="P310" s="1">
        <v>1.0223639750896499E-2</v>
      </c>
      <c r="Q310" s="1">
        <v>0.30769230769230799</v>
      </c>
      <c r="R310" s="1">
        <v>0.85714285714285698</v>
      </c>
    </row>
    <row r="311" spans="1:18" x14ac:dyDescent="0.2">
      <c r="A311">
        <v>869</v>
      </c>
      <c r="B311">
        <v>2</v>
      </c>
      <c r="C311">
        <v>2</v>
      </c>
      <c r="D311">
        <v>1</v>
      </c>
      <c r="E311">
        <v>2</v>
      </c>
      <c r="F311">
        <v>1</v>
      </c>
      <c r="G311">
        <v>1</v>
      </c>
      <c r="H311">
        <v>1.96</v>
      </c>
      <c r="I311">
        <v>15</v>
      </c>
      <c r="J311" s="1">
        <v>0.14812631727016601</v>
      </c>
      <c r="K311" s="2">
        <v>2.5158093903503202E-6</v>
      </c>
      <c r="L311" s="1">
        <v>3.96570978085362E-3</v>
      </c>
      <c r="M311" s="1">
        <v>5.6955207080897101E-3</v>
      </c>
      <c r="N311" s="1">
        <v>0.55116841257050797</v>
      </c>
      <c r="O311" s="1">
        <v>8.6146933130374394E-3</v>
      </c>
      <c r="P311" s="1">
        <v>1.02255538057169E-2</v>
      </c>
      <c r="Q311" s="1">
        <v>0.30769230769230799</v>
      </c>
      <c r="R311" s="1">
        <v>0.85714285714285698</v>
      </c>
    </row>
    <row r="312" spans="1:18" x14ac:dyDescent="0.2">
      <c r="A312">
        <v>1217</v>
      </c>
      <c r="B312">
        <v>2</v>
      </c>
      <c r="C312">
        <v>2</v>
      </c>
      <c r="D312">
        <v>1</v>
      </c>
      <c r="E312">
        <v>2</v>
      </c>
      <c r="F312">
        <v>2</v>
      </c>
      <c r="G312">
        <v>2</v>
      </c>
      <c r="H312">
        <v>1.96</v>
      </c>
      <c r="I312">
        <v>15</v>
      </c>
      <c r="J312" s="1">
        <v>0.155643815085964</v>
      </c>
      <c r="K312" s="2">
        <v>5.1252444755571801E-6</v>
      </c>
      <c r="L312" s="1">
        <v>3.9649804137808003E-3</v>
      </c>
      <c r="M312" s="1">
        <v>5.6946843000949196E-3</v>
      </c>
      <c r="N312" s="1">
        <v>0.55036261079774396</v>
      </c>
      <c r="O312" s="1">
        <v>8.5571810536232296E-3</v>
      </c>
      <c r="P312" s="1">
        <v>1.01609085785863E-2</v>
      </c>
      <c r="Q312" s="1">
        <v>0.30769230769230799</v>
      </c>
      <c r="R312" s="1">
        <v>0.85714285714285698</v>
      </c>
    </row>
    <row r="313" spans="1:18" x14ac:dyDescent="0.2">
      <c r="A313">
        <v>1130</v>
      </c>
      <c r="B313">
        <v>2</v>
      </c>
      <c r="C313">
        <v>2</v>
      </c>
      <c r="D313">
        <v>1</v>
      </c>
      <c r="E313">
        <v>2</v>
      </c>
      <c r="F313">
        <v>2</v>
      </c>
      <c r="G313">
        <v>1</v>
      </c>
      <c r="H313">
        <v>1.96</v>
      </c>
      <c r="I313">
        <v>15</v>
      </c>
      <c r="J313" s="1">
        <v>0.15801932582766101</v>
      </c>
      <c r="K313" s="2">
        <v>6.4757126914478798E-6</v>
      </c>
      <c r="L313" s="1">
        <v>3.9650042219418896E-3</v>
      </c>
      <c r="M313" s="1">
        <v>5.6946940718562399E-3</v>
      </c>
      <c r="N313" s="1">
        <v>0.55036261079774396</v>
      </c>
      <c r="O313" s="1">
        <v>8.5530930570529903E-3</v>
      </c>
      <c r="P313" s="1">
        <v>1.0156286150788301E-2</v>
      </c>
      <c r="Q313" s="1">
        <v>0.30769230769230799</v>
      </c>
      <c r="R313" s="1">
        <v>0.85714285714285698</v>
      </c>
    </row>
    <row r="314" spans="1:18" x14ac:dyDescent="0.2">
      <c r="A314">
        <v>1391</v>
      </c>
      <c r="B314">
        <v>2</v>
      </c>
      <c r="C314">
        <v>2</v>
      </c>
      <c r="D314">
        <v>1</v>
      </c>
      <c r="E314">
        <v>2</v>
      </c>
      <c r="F314">
        <v>3</v>
      </c>
      <c r="G314">
        <v>1</v>
      </c>
      <c r="H314">
        <v>1.96</v>
      </c>
      <c r="I314">
        <v>15</v>
      </c>
      <c r="J314" s="1">
        <v>0.253589052577392</v>
      </c>
      <c r="K314" s="1">
        <v>1.22609308761966E-4</v>
      </c>
      <c r="L314" s="1">
        <v>3.96448142118254E-3</v>
      </c>
      <c r="M314" s="1">
        <v>5.6924632228320202E-3</v>
      </c>
      <c r="N314" s="1">
        <v>0.55036261079774396</v>
      </c>
      <c r="O314" s="1">
        <v>8.5947268669614198E-3</v>
      </c>
      <c r="P314" s="1">
        <v>1.0203903018711699E-2</v>
      </c>
      <c r="Q314" s="1">
        <v>0.30769230769230799</v>
      </c>
      <c r="R314" s="1">
        <v>0.85714285714285698</v>
      </c>
    </row>
    <row r="315" spans="1:18" x14ac:dyDescent="0.2">
      <c r="A315">
        <v>1565</v>
      </c>
      <c r="B315">
        <v>2</v>
      </c>
      <c r="C315">
        <v>2</v>
      </c>
      <c r="D315">
        <v>1</v>
      </c>
      <c r="E315">
        <v>2</v>
      </c>
      <c r="F315">
        <v>3</v>
      </c>
      <c r="G315">
        <v>3</v>
      </c>
      <c r="H315">
        <v>1.96</v>
      </c>
      <c r="I315">
        <v>15</v>
      </c>
      <c r="J315" s="1">
        <v>0.25554537735315203</v>
      </c>
      <c r="K315" s="1">
        <v>1.3416305591377499E-4</v>
      </c>
      <c r="L315" s="1">
        <v>3.9645560334933497E-3</v>
      </c>
      <c r="M315" s="1">
        <v>5.6924087998038797E-3</v>
      </c>
      <c r="N315" s="1">
        <v>0.55036261079774396</v>
      </c>
      <c r="O315" s="1">
        <v>8.5902192003967995E-3</v>
      </c>
      <c r="P315" s="1">
        <v>1.01989266454204E-2</v>
      </c>
      <c r="Q315" s="1">
        <v>0.30769230769230799</v>
      </c>
      <c r="R315" s="1">
        <v>0.85714285714285698</v>
      </c>
    </row>
    <row r="316" spans="1:18" x14ac:dyDescent="0.2">
      <c r="A316">
        <v>1478</v>
      </c>
      <c r="B316">
        <v>2</v>
      </c>
      <c r="C316">
        <v>2</v>
      </c>
      <c r="D316">
        <v>1</v>
      </c>
      <c r="E316">
        <v>2</v>
      </c>
      <c r="F316">
        <v>3</v>
      </c>
      <c r="G316">
        <v>2</v>
      </c>
      <c r="H316">
        <v>1.96</v>
      </c>
      <c r="I316">
        <v>15</v>
      </c>
      <c r="J316" s="1">
        <v>0.26142645895968702</v>
      </c>
      <c r="K316" s="1">
        <v>1.8754906363107899E-4</v>
      </c>
      <c r="L316" s="1">
        <v>3.9644401149314199E-3</v>
      </c>
      <c r="M316" s="1">
        <v>5.6923231332910197E-3</v>
      </c>
      <c r="N316" s="1">
        <v>0.55036261079774396</v>
      </c>
      <c r="O316" s="1">
        <v>8.5794080160864292E-3</v>
      </c>
      <c r="P316" s="1">
        <v>1.01866945546526E-2</v>
      </c>
      <c r="Q316" s="1">
        <v>0.30769230769230799</v>
      </c>
      <c r="R316" s="1">
        <v>0.85714285714285698</v>
      </c>
    </row>
    <row r="317" spans="1:18" x14ac:dyDescent="0.2">
      <c r="A317">
        <v>342</v>
      </c>
      <c r="B317">
        <v>1</v>
      </c>
      <c r="C317">
        <v>0</v>
      </c>
      <c r="D317">
        <v>1</v>
      </c>
      <c r="E317">
        <v>2</v>
      </c>
      <c r="F317">
        <v>2</v>
      </c>
      <c r="G317">
        <v>1</v>
      </c>
      <c r="H317">
        <v>1.96</v>
      </c>
      <c r="I317">
        <v>20</v>
      </c>
      <c r="J317" s="1">
        <v>0</v>
      </c>
      <c r="K317" s="1">
        <v>6.4799081939853106E-2</v>
      </c>
      <c r="L317" s="1">
        <v>1.8478184983086302E-2</v>
      </c>
      <c r="M317" s="1">
        <v>2.1635271606865802E-2</v>
      </c>
      <c r="N317" s="1">
        <v>0.53640776699029102</v>
      </c>
      <c r="O317" s="1">
        <v>2.3303470442126901E-2</v>
      </c>
      <c r="P317" s="1">
        <v>2.5314561721284799E-2</v>
      </c>
      <c r="Q317" s="1">
        <v>0.38461538461538503</v>
      </c>
      <c r="R317" s="1">
        <v>0.85714285714285698</v>
      </c>
    </row>
    <row r="318" spans="1:18" x14ac:dyDescent="0.2">
      <c r="A318">
        <v>1303</v>
      </c>
      <c r="B318">
        <v>2</v>
      </c>
      <c r="C318">
        <v>2</v>
      </c>
      <c r="D318">
        <v>1</v>
      </c>
      <c r="E318">
        <v>2</v>
      </c>
      <c r="F318">
        <v>2</v>
      </c>
      <c r="G318">
        <v>3</v>
      </c>
      <c r="H318">
        <v>1.96</v>
      </c>
      <c r="I318">
        <v>16</v>
      </c>
      <c r="J318" s="1">
        <v>0.56920160044180002</v>
      </c>
      <c r="K318" s="1">
        <v>0.46063554132463802</v>
      </c>
      <c r="L318" s="1">
        <v>3.9487614308716997E-3</v>
      </c>
      <c r="M318" s="1">
        <v>5.6865558300455204E-3</v>
      </c>
      <c r="N318" s="1">
        <v>0.54193548387096802</v>
      </c>
      <c r="O318" s="1">
        <v>1.08516200932693E-2</v>
      </c>
      <c r="P318" s="1">
        <v>1.21877866225214E-2</v>
      </c>
      <c r="Q318" s="1">
        <v>0.38461538461538503</v>
      </c>
      <c r="R318" s="1">
        <v>0.85714285714285698</v>
      </c>
    </row>
    <row r="319" spans="1:18" x14ac:dyDescent="0.2">
      <c r="A319">
        <v>279</v>
      </c>
      <c r="B319">
        <v>1</v>
      </c>
      <c r="C319">
        <v>0</v>
      </c>
      <c r="D319">
        <v>1</v>
      </c>
      <c r="E319">
        <v>2</v>
      </c>
      <c r="F319">
        <v>2</v>
      </c>
      <c r="G319">
        <v>1</v>
      </c>
      <c r="H319">
        <v>1.96</v>
      </c>
      <c r="I319">
        <v>83</v>
      </c>
      <c r="J319" s="1">
        <v>0</v>
      </c>
      <c r="K319" s="1">
        <v>0.87903637172165805</v>
      </c>
      <c r="L319" s="1">
        <v>1.93154215934448E-2</v>
      </c>
      <c r="M319" s="1">
        <v>2.2435439845668599E-2</v>
      </c>
      <c r="N319" s="1">
        <v>0.52173913043478304</v>
      </c>
      <c r="O319" s="1">
        <v>5.2623540711576197E-2</v>
      </c>
      <c r="P319" s="1">
        <v>5.3245741507656E-2</v>
      </c>
      <c r="Q319" s="1">
        <v>0.30769230769230799</v>
      </c>
      <c r="R319" s="1">
        <v>0.85714285714285698</v>
      </c>
    </row>
    <row r="320" spans="1:18" x14ac:dyDescent="0.2">
      <c r="A320">
        <v>366</v>
      </c>
      <c r="B320">
        <v>1</v>
      </c>
      <c r="C320">
        <v>0</v>
      </c>
      <c r="D320">
        <v>1</v>
      </c>
      <c r="E320">
        <v>2</v>
      </c>
      <c r="F320">
        <v>2</v>
      </c>
      <c r="G320">
        <v>2</v>
      </c>
      <c r="H320">
        <v>1.96</v>
      </c>
      <c r="I320">
        <v>83</v>
      </c>
      <c r="J320" s="1">
        <v>0</v>
      </c>
      <c r="K320" s="1">
        <v>0.879199659472509</v>
      </c>
      <c r="L320" s="1">
        <v>1.9315297754357499E-2</v>
      </c>
      <c r="M320" s="1">
        <v>2.2435298582370099E-2</v>
      </c>
      <c r="N320" s="1">
        <v>0.52173913043478304</v>
      </c>
      <c r="O320" s="1">
        <v>5.2624149558833599E-2</v>
      </c>
      <c r="P320" s="1">
        <v>5.3246258974700901E-2</v>
      </c>
      <c r="Q320" s="1">
        <v>0.30769230769230799</v>
      </c>
      <c r="R320" s="1">
        <v>0.85714285714285698</v>
      </c>
    </row>
    <row r="321" spans="1:18" x14ac:dyDescent="0.2">
      <c r="A321">
        <v>770</v>
      </c>
      <c r="B321">
        <v>1</v>
      </c>
      <c r="C321">
        <v>0</v>
      </c>
      <c r="D321">
        <v>1</v>
      </c>
      <c r="E321">
        <v>2</v>
      </c>
      <c r="F321">
        <v>3</v>
      </c>
      <c r="G321">
        <v>3</v>
      </c>
      <c r="H321">
        <v>1.96</v>
      </c>
      <c r="I321">
        <v>27</v>
      </c>
      <c r="J321" s="1">
        <v>6.4954154412278902E-3</v>
      </c>
      <c r="K321" s="1">
        <v>0.947968522447727</v>
      </c>
      <c r="L321" s="1">
        <v>1.8812652533243001E-2</v>
      </c>
      <c r="M321" s="1">
        <v>2.2571561842918201E-2</v>
      </c>
      <c r="N321" s="1">
        <v>0.51098454027664797</v>
      </c>
      <c r="O321" s="1">
        <v>2.5754142997231499E-2</v>
      </c>
      <c r="P321" s="1">
        <v>2.81231399038505E-2</v>
      </c>
      <c r="Q321" s="1">
        <v>0.69230769230769196</v>
      </c>
      <c r="R321" s="1">
        <v>0.85714285714285698</v>
      </c>
    </row>
    <row r="322" spans="1:18" x14ac:dyDescent="0.2">
      <c r="A322">
        <v>364</v>
      </c>
      <c r="B322">
        <v>1</v>
      </c>
      <c r="C322">
        <v>0</v>
      </c>
      <c r="D322">
        <v>1</v>
      </c>
      <c r="E322">
        <v>2</v>
      </c>
      <c r="F322">
        <v>2</v>
      </c>
      <c r="G322">
        <v>2</v>
      </c>
      <c r="H322">
        <v>1.96</v>
      </c>
      <c r="I322">
        <v>85</v>
      </c>
      <c r="J322" s="1">
        <v>0</v>
      </c>
      <c r="K322" s="1">
        <v>0.954220133528486</v>
      </c>
      <c r="L322" s="1">
        <v>1.9145640549646199E-2</v>
      </c>
      <c r="M322" s="1">
        <v>2.2257630207373199E-2</v>
      </c>
      <c r="N322" s="1">
        <v>0.521776259607173</v>
      </c>
      <c r="O322" s="1">
        <v>5.6143542286958399E-2</v>
      </c>
      <c r="P322" s="1">
        <v>5.96541634271648E-2</v>
      </c>
      <c r="Q322" s="1">
        <v>0.15384615384615399</v>
      </c>
      <c r="R322" s="1">
        <v>0.85714285714285698</v>
      </c>
    </row>
    <row r="323" spans="1:18" x14ac:dyDescent="0.2">
      <c r="A323">
        <v>277</v>
      </c>
      <c r="B323">
        <v>1</v>
      </c>
      <c r="C323">
        <v>0</v>
      </c>
      <c r="D323">
        <v>1</v>
      </c>
      <c r="E323">
        <v>2</v>
      </c>
      <c r="F323">
        <v>2</v>
      </c>
      <c r="G323">
        <v>1</v>
      </c>
      <c r="H323">
        <v>1.96</v>
      </c>
      <c r="I323">
        <v>85</v>
      </c>
      <c r="J323" s="1">
        <v>0</v>
      </c>
      <c r="K323" s="1">
        <v>0.95435468733891005</v>
      </c>
      <c r="L323" s="1">
        <v>1.91452392278341E-2</v>
      </c>
      <c r="M323" s="1">
        <v>2.2257225007518599E-2</v>
      </c>
      <c r="N323" s="1">
        <v>0.521776259607173</v>
      </c>
      <c r="O323" s="1">
        <v>5.6142699570964003E-2</v>
      </c>
      <c r="P323" s="1">
        <v>5.9653986914018901E-2</v>
      </c>
      <c r="Q323" s="1">
        <v>0.15384615384615399</v>
      </c>
      <c r="R323" s="1">
        <v>0.85714285714285698</v>
      </c>
    </row>
    <row r="324" spans="1:18" x14ac:dyDescent="0.2">
      <c r="A324">
        <v>1128</v>
      </c>
      <c r="B324">
        <v>2</v>
      </c>
      <c r="C324">
        <v>2</v>
      </c>
      <c r="D324">
        <v>1</v>
      </c>
      <c r="E324">
        <v>2</v>
      </c>
      <c r="F324">
        <v>2</v>
      </c>
      <c r="G324">
        <v>1</v>
      </c>
      <c r="H324">
        <v>1.96</v>
      </c>
      <c r="I324">
        <v>17</v>
      </c>
      <c r="J324" s="1">
        <v>0.95459214910675205</v>
      </c>
      <c r="K324" s="1">
        <v>0.97881748340917896</v>
      </c>
      <c r="L324" s="1">
        <v>4.0483801056874196E-3</v>
      </c>
      <c r="M324" s="1">
        <v>5.8479002946965602E-3</v>
      </c>
      <c r="N324" s="1">
        <v>0.54640839386602102</v>
      </c>
      <c r="O324" s="1">
        <v>1.4296358250339401E-2</v>
      </c>
      <c r="P324" s="1">
        <v>1.5605404297221801E-2</v>
      </c>
      <c r="Q324" s="1">
        <v>0.46153846153846201</v>
      </c>
      <c r="R324" s="1">
        <v>0.85714285714285698</v>
      </c>
    </row>
    <row r="325" spans="1:18" x14ac:dyDescent="0.2">
      <c r="A325">
        <v>603</v>
      </c>
      <c r="B325">
        <v>1</v>
      </c>
      <c r="C325">
        <v>0</v>
      </c>
      <c r="D325">
        <v>1</v>
      </c>
      <c r="E325">
        <v>2</v>
      </c>
      <c r="F325">
        <v>3</v>
      </c>
      <c r="G325">
        <v>1</v>
      </c>
      <c r="H325">
        <v>1.96</v>
      </c>
      <c r="I325">
        <v>20</v>
      </c>
      <c r="J325" s="2" t="s">
        <v>42</v>
      </c>
      <c r="K325" s="1">
        <v>0.99868258262148302</v>
      </c>
      <c r="L325" s="1">
        <v>1.8680127635060599E-2</v>
      </c>
      <c r="M325" s="1">
        <v>2.2418562787300901E-2</v>
      </c>
      <c r="N325" s="1">
        <v>0.51456310679611605</v>
      </c>
      <c r="O325" s="1">
        <v>2.3441819704415799E-2</v>
      </c>
      <c r="P325" s="1">
        <v>2.54205389092719E-2</v>
      </c>
      <c r="Q325" s="1">
        <v>0.38461538461538503</v>
      </c>
      <c r="R325" s="1">
        <v>0.85714285714285698</v>
      </c>
    </row>
    <row r="326" spans="1:18" x14ac:dyDescent="0.2">
      <c r="A326">
        <v>696</v>
      </c>
      <c r="B326">
        <v>1</v>
      </c>
      <c r="C326">
        <v>0</v>
      </c>
      <c r="D326">
        <v>1</v>
      </c>
      <c r="E326">
        <v>2</v>
      </c>
      <c r="F326">
        <v>3</v>
      </c>
      <c r="G326">
        <v>2</v>
      </c>
      <c r="H326">
        <v>1.96</v>
      </c>
      <c r="I326">
        <v>14</v>
      </c>
      <c r="J326" s="1">
        <v>9.3719656351829404E-3</v>
      </c>
      <c r="K326" s="1">
        <v>0.99977155999623502</v>
      </c>
      <c r="L326" s="1">
        <v>1.8622426355513699E-2</v>
      </c>
      <c r="M326" s="1">
        <v>2.23580046558782E-2</v>
      </c>
      <c r="N326" s="1">
        <v>0.51529790660225405</v>
      </c>
      <c r="O326" s="1">
        <v>2.9026212916808802E-2</v>
      </c>
      <c r="P326" s="1">
        <v>3.6673471546574E-2</v>
      </c>
      <c r="Q326" s="1">
        <v>0.38461538461538503</v>
      </c>
      <c r="R326" s="1">
        <v>0.85714285714285698</v>
      </c>
    </row>
    <row r="327" spans="1:18" x14ac:dyDescent="0.2">
      <c r="A327">
        <v>783</v>
      </c>
      <c r="B327">
        <v>1</v>
      </c>
      <c r="C327">
        <v>0</v>
      </c>
      <c r="D327">
        <v>1</v>
      </c>
      <c r="E327">
        <v>2</v>
      </c>
      <c r="F327">
        <v>3</v>
      </c>
      <c r="G327">
        <v>3</v>
      </c>
      <c r="H327">
        <v>1.96</v>
      </c>
      <c r="I327">
        <v>14</v>
      </c>
      <c r="J327" s="1">
        <v>9.3701698939794298E-3</v>
      </c>
      <c r="K327" s="1">
        <v>0.99977156297505199</v>
      </c>
      <c r="L327" s="1">
        <v>1.8622419640371299E-2</v>
      </c>
      <c r="M327" s="1">
        <v>2.23579907392252E-2</v>
      </c>
      <c r="N327" s="1">
        <v>0.51529790660225405</v>
      </c>
      <c r="O327" s="1">
        <v>2.9026207710623701E-2</v>
      </c>
      <c r="P327" s="1">
        <v>3.6673468488099999E-2</v>
      </c>
      <c r="Q327" s="1">
        <v>0.38461538461538503</v>
      </c>
      <c r="R327" s="1">
        <v>0.85714285714285698</v>
      </c>
    </row>
    <row r="328" spans="1:18" x14ac:dyDescent="0.2">
      <c r="A328">
        <v>609</v>
      </c>
      <c r="B328">
        <v>1</v>
      </c>
      <c r="C328">
        <v>0</v>
      </c>
      <c r="D328">
        <v>1</v>
      </c>
      <c r="E328">
        <v>2</v>
      </c>
      <c r="F328">
        <v>3</v>
      </c>
      <c r="G328">
        <v>1</v>
      </c>
      <c r="H328">
        <v>1.96</v>
      </c>
      <c r="I328">
        <v>14</v>
      </c>
      <c r="J328" s="1">
        <v>1.3421612358922601E-3</v>
      </c>
      <c r="K328" s="1">
        <v>0.99999072457639204</v>
      </c>
      <c r="L328" s="1">
        <v>1.8681525094839498E-2</v>
      </c>
      <c r="M328" s="1">
        <v>2.2437416439074698E-2</v>
      </c>
      <c r="N328" s="1">
        <v>0.51932367149758496</v>
      </c>
      <c r="O328" s="1">
        <v>2.903271617504E-2</v>
      </c>
      <c r="P328" s="1">
        <v>3.6697320742141097E-2</v>
      </c>
      <c r="Q328" s="1">
        <v>0.38461538461538503</v>
      </c>
      <c r="R328" s="1">
        <v>0.85714285714285698</v>
      </c>
    </row>
    <row r="329" spans="1:18" x14ac:dyDescent="0.2">
      <c r="A329">
        <v>1018</v>
      </c>
      <c r="B329">
        <v>2</v>
      </c>
      <c r="C329">
        <v>2</v>
      </c>
      <c r="D329">
        <v>1</v>
      </c>
      <c r="E329">
        <v>2</v>
      </c>
      <c r="F329">
        <v>1</v>
      </c>
      <c r="G329">
        <v>3</v>
      </c>
      <c r="H329">
        <v>1.96</v>
      </c>
      <c r="I329">
        <v>40</v>
      </c>
      <c r="J329" s="1">
        <v>0.99708462048770796</v>
      </c>
      <c r="K329" s="1">
        <v>0.99999691070709495</v>
      </c>
      <c r="L329" s="1">
        <v>4.0184390386842298E-3</v>
      </c>
      <c r="M329" s="1">
        <v>6.3456953829867198E-3</v>
      </c>
      <c r="N329" s="1">
        <v>0.52138157894736803</v>
      </c>
      <c r="O329" s="1">
        <v>3.3060298086785601E-2</v>
      </c>
      <c r="P329" s="1">
        <v>3.3406068354341401E-2</v>
      </c>
      <c r="Q329" s="1">
        <v>0.61538461538461497</v>
      </c>
      <c r="R329" s="1">
        <v>0.85714285714285698</v>
      </c>
    </row>
    <row r="330" spans="1:18" x14ac:dyDescent="0.2">
      <c r="A330">
        <v>931</v>
      </c>
      <c r="B330">
        <v>2</v>
      </c>
      <c r="C330">
        <v>2</v>
      </c>
      <c r="D330">
        <v>1</v>
      </c>
      <c r="E330">
        <v>2</v>
      </c>
      <c r="F330">
        <v>1</v>
      </c>
      <c r="G330">
        <v>2</v>
      </c>
      <c r="H330">
        <v>1.96</v>
      </c>
      <c r="I330">
        <v>40</v>
      </c>
      <c r="J330" s="1">
        <v>0.99476902647047605</v>
      </c>
      <c r="K330" s="1">
        <v>0.99999897437279905</v>
      </c>
      <c r="L330" s="1">
        <v>4.0185474148018803E-3</v>
      </c>
      <c r="M330" s="1">
        <v>6.3466211908464803E-3</v>
      </c>
      <c r="N330" s="1">
        <v>0.52384868421052599</v>
      </c>
      <c r="O330" s="1">
        <v>3.2931591874267599E-2</v>
      </c>
      <c r="P330" s="1">
        <v>3.3279408921114598E-2</v>
      </c>
      <c r="Q330" s="1">
        <v>0.61538461538461497</v>
      </c>
      <c r="R330" s="1">
        <v>0.85714285714285698</v>
      </c>
    </row>
    <row r="331" spans="1:18" x14ac:dyDescent="0.2">
      <c r="A331">
        <v>1192</v>
      </c>
      <c r="B331">
        <v>2</v>
      </c>
      <c r="C331">
        <v>2</v>
      </c>
      <c r="D331">
        <v>1</v>
      </c>
      <c r="E331">
        <v>2</v>
      </c>
      <c r="F331">
        <v>2</v>
      </c>
      <c r="G331">
        <v>2</v>
      </c>
      <c r="H331">
        <v>1.96</v>
      </c>
      <c r="I331">
        <v>40</v>
      </c>
      <c r="J331" s="1">
        <v>0.99487378824450901</v>
      </c>
      <c r="K331" s="1">
        <v>0.99999905363592101</v>
      </c>
      <c r="L331" s="1">
        <v>4.0185177529807603E-3</v>
      </c>
      <c r="M331" s="1">
        <v>6.3466454221780301E-3</v>
      </c>
      <c r="N331" s="1">
        <v>0.52384868421052599</v>
      </c>
      <c r="O331" s="1">
        <v>3.2872286672156498E-2</v>
      </c>
      <c r="P331" s="1">
        <v>3.3220730728724897E-2</v>
      </c>
      <c r="Q331" s="1">
        <v>0.61538461538461497</v>
      </c>
      <c r="R331" s="1">
        <v>0.85714285714285698</v>
      </c>
    </row>
    <row r="332" spans="1:18" x14ac:dyDescent="0.2">
      <c r="A332">
        <v>1453</v>
      </c>
      <c r="B332">
        <v>2</v>
      </c>
      <c r="C332">
        <v>2</v>
      </c>
      <c r="D332">
        <v>1</v>
      </c>
      <c r="E332">
        <v>2</v>
      </c>
      <c r="F332">
        <v>3</v>
      </c>
      <c r="G332">
        <v>2</v>
      </c>
      <c r="H332">
        <v>1.96</v>
      </c>
      <c r="I332">
        <v>40</v>
      </c>
      <c r="J332" s="1">
        <v>0.99499428382823896</v>
      </c>
      <c r="K332" s="1">
        <v>0.99999918430631796</v>
      </c>
      <c r="L332" s="1">
        <v>4.0182974684441798E-3</v>
      </c>
      <c r="M332" s="1">
        <v>6.34621289831534E-3</v>
      </c>
      <c r="N332" s="1">
        <v>0.52384868421052599</v>
      </c>
      <c r="O332" s="1">
        <v>3.2811226443324203E-2</v>
      </c>
      <c r="P332" s="1">
        <v>3.3160157647091501E-2</v>
      </c>
      <c r="Q332" s="1">
        <v>0.61538461538461497</v>
      </c>
      <c r="R332" s="1">
        <v>0.85714285714285698</v>
      </c>
    </row>
    <row r="333" spans="1:18" x14ac:dyDescent="0.2">
      <c r="A333">
        <v>1105</v>
      </c>
      <c r="B333">
        <v>2</v>
      </c>
      <c r="C333">
        <v>2</v>
      </c>
      <c r="D333">
        <v>1</v>
      </c>
      <c r="E333">
        <v>2</v>
      </c>
      <c r="F333">
        <v>2</v>
      </c>
      <c r="G333">
        <v>1</v>
      </c>
      <c r="H333">
        <v>1.96</v>
      </c>
      <c r="I333">
        <v>40</v>
      </c>
      <c r="J333" s="1">
        <v>0.99548147712773505</v>
      </c>
      <c r="K333" s="1">
        <v>0.99999935808790597</v>
      </c>
      <c r="L333" s="1">
        <v>4.0184641398676299E-3</v>
      </c>
      <c r="M333" s="1">
        <v>6.3469944197765901E-3</v>
      </c>
      <c r="N333" s="1">
        <v>0.52384868421052599</v>
      </c>
      <c r="O333" s="1">
        <v>3.2839889212792003E-2</v>
      </c>
      <c r="P333" s="1">
        <v>3.3189394697246598E-2</v>
      </c>
      <c r="Q333" s="1">
        <v>0.61538461538461497</v>
      </c>
      <c r="R333" s="1">
        <v>0.85714285714285698</v>
      </c>
    </row>
    <row r="334" spans="1:18" x14ac:dyDescent="0.2">
      <c r="A334">
        <v>844</v>
      </c>
      <c r="B334">
        <v>2</v>
      </c>
      <c r="C334">
        <v>2</v>
      </c>
      <c r="D334">
        <v>1</v>
      </c>
      <c r="E334">
        <v>2</v>
      </c>
      <c r="F334">
        <v>1</v>
      </c>
      <c r="G334">
        <v>1</v>
      </c>
      <c r="H334">
        <v>1.96</v>
      </c>
      <c r="I334">
        <v>40</v>
      </c>
      <c r="J334" s="1">
        <v>0.99553034795168804</v>
      </c>
      <c r="K334" s="1">
        <v>0.99999936843742099</v>
      </c>
      <c r="L334" s="1">
        <v>4.0187654855030897E-3</v>
      </c>
      <c r="M334" s="1">
        <v>6.3476605562137901E-3</v>
      </c>
      <c r="N334" s="1">
        <v>0.52220394736842102</v>
      </c>
      <c r="O334" s="1">
        <v>3.2863069273265599E-2</v>
      </c>
      <c r="P334" s="1">
        <v>3.3212829713547901E-2</v>
      </c>
      <c r="Q334" s="1">
        <v>0.61538461538461497</v>
      </c>
      <c r="R334" s="1">
        <v>0.85714285714285698</v>
      </c>
    </row>
    <row r="335" spans="1:18" x14ac:dyDescent="0.2">
      <c r="A335">
        <v>1366</v>
      </c>
      <c r="B335">
        <v>2</v>
      </c>
      <c r="C335">
        <v>2</v>
      </c>
      <c r="D335">
        <v>1</v>
      </c>
      <c r="E335">
        <v>2</v>
      </c>
      <c r="F335">
        <v>3</v>
      </c>
      <c r="G335">
        <v>1</v>
      </c>
      <c r="H335">
        <v>1.96</v>
      </c>
      <c r="I335">
        <v>40</v>
      </c>
      <c r="J335" s="1">
        <v>0.99557650413427201</v>
      </c>
      <c r="K335" s="1">
        <v>0.99999943367559596</v>
      </c>
      <c r="L335" s="1">
        <v>4.0182762361916698E-3</v>
      </c>
      <c r="M335" s="1">
        <v>6.3466000613755704E-3</v>
      </c>
      <c r="N335" s="1">
        <v>0.52384868421052599</v>
      </c>
      <c r="O335" s="1">
        <v>3.2794356552430702E-2</v>
      </c>
      <c r="P335" s="1">
        <v>3.3144180193498997E-2</v>
      </c>
      <c r="Q335" s="1">
        <v>0.61538461538461497</v>
      </c>
      <c r="R335" s="1">
        <v>0.85714285714285698</v>
      </c>
    </row>
    <row r="336" spans="1:18" x14ac:dyDescent="0.2">
      <c r="A336">
        <v>1783</v>
      </c>
      <c r="B336">
        <v>3</v>
      </c>
      <c r="C336">
        <v>2</v>
      </c>
      <c r="D336">
        <v>1</v>
      </c>
      <c r="E336">
        <v>1</v>
      </c>
      <c r="F336">
        <v>1</v>
      </c>
      <c r="G336">
        <v>3</v>
      </c>
      <c r="H336">
        <v>1.96</v>
      </c>
      <c r="I336">
        <v>58</v>
      </c>
      <c r="J336" s="1">
        <v>0.99909983868089702</v>
      </c>
      <c r="K336" s="1">
        <v>0.99999999009268403</v>
      </c>
      <c r="L336" s="1">
        <v>3.2335406572451802E-3</v>
      </c>
      <c r="M336" s="1">
        <v>4.9911526958465397E-3</v>
      </c>
      <c r="N336" s="1">
        <v>0.52086811352253803</v>
      </c>
      <c r="O336" s="1">
        <v>6.2510959449837804E-3</v>
      </c>
      <c r="P336" s="1">
        <v>6.9002949140914002E-3</v>
      </c>
      <c r="Q336" s="1">
        <v>0.30769230769230799</v>
      </c>
      <c r="R336" s="1">
        <v>0.85714285714285698</v>
      </c>
    </row>
    <row r="337" spans="1:18" x14ac:dyDescent="0.2">
      <c r="A337">
        <v>2044</v>
      </c>
      <c r="B337">
        <v>3</v>
      </c>
      <c r="C337">
        <v>2</v>
      </c>
      <c r="D337">
        <v>1</v>
      </c>
      <c r="E337">
        <v>1</v>
      </c>
      <c r="F337">
        <v>2</v>
      </c>
      <c r="G337">
        <v>3</v>
      </c>
      <c r="H337">
        <v>1.96</v>
      </c>
      <c r="I337">
        <v>58</v>
      </c>
      <c r="J337" s="1">
        <v>0.99909562751950198</v>
      </c>
      <c r="K337" s="1">
        <v>0.99999999080298296</v>
      </c>
      <c r="L337" s="1">
        <v>3.23358009437046E-3</v>
      </c>
      <c r="M337" s="1">
        <v>4.9911854496525196E-3</v>
      </c>
      <c r="N337" s="1">
        <v>0.52086811352253803</v>
      </c>
      <c r="O337" s="1">
        <v>6.2516226282487604E-3</v>
      </c>
      <c r="P337" s="1">
        <v>6.9007724006274803E-3</v>
      </c>
      <c r="Q337" s="1">
        <v>0.30769230769230799</v>
      </c>
      <c r="R337" s="1">
        <v>0.85714285714285698</v>
      </c>
    </row>
    <row r="338" spans="1:18" x14ac:dyDescent="0.2">
      <c r="A338">
        <v>1631</v>
      </c>
      <c r="B338">
        <v>3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1.96</v>
      </c>
      <c r="I338">
        <v>36</v>
      </c>
      <c r="J338" s="1">
        <v>0.992441965705956</v>
      </c>
      <c r="K338" s="1">
        <v>0.999999991695942</v>
      </c>
      <c r="L338" s="1">
        <v>3.4458953725313201E-3</v>
      </c>
      <c r="M338" s="1">
        <v>5.3582696388689999E-3</v>
      </c>
      <c r="N338" s="1">
        <v>0.50491803278688496</v>
      </c>
      <c r="O338" s="1">
        <v>3.2184058948495901E-2</v>
      </c>
      <c r="P338" s="1">
        <v>9.4303635037421396E-2</v>
      </c>
      <c r="Q338" s="1">
        <v>0.76923076923076905</v>
      </c>
      <c r="R338" s="1">
        <v>0.85714285714285698</v>
      </c>
    </row>
    <row r="339" spans="1:18" x14ac:dyDescent="0.2">
      <c r="A339">
        <v>1892</v>
      </c>
      <c r="B339">
        <v>3</v>
      </c>
      <c r="C339">
        <v>2</v>
      </c>
      <c r="D339">
        <v>1</v>
      </c>
      <c r="E339">
        <v>1</v>
      </c>
      <c r="F339">
        <v>2</v>
      </c>
      <c r="G339">
        <v>1</v>
      </c>
      <c r="H339">
        <v>1.96</v>
      </c>
      <c r="I339">
        <v>36</v>
      </c>
      <c r="J339" s="1">
        <v>0.99246015181925895</v>
      </c>
      <c r="K339" s="1">
        <v>0.99999999220443703</v>
      </c>
      <c r="L339" s="1">
        <v>3.4460388490977099E-3</v>
      </c>
      <c r="M339" s="1">
        <v>5.3582603018772004E-3</v>
      </c>
      <c r="N339" s="1">
        <v>0.50491803278688496</v>
      </c>
      <c r="O339" s="1">
        <v>3.2185848720026299E-2</v>
      </c>
      <c r="P339" s="1">
        <v>9.4302908258290505E-2</v>
      </c>
      <c r="Q339" s="1">
        <v>0.76923076923076905</v>
      </c>
      <c r="R339" s="1">
        <v>0.85714285714285698</v>
      </c>
    </row>
    <row r="340" spans="1:18" x14ac:dyDescent="0.2">
      <c r="A340">
        <v>2153</v>
      </c>
      <c r="B340">
        <v>3</v>
      </c>
      <c r="C340">
        <v>2</v>
      </c>
      <c r="D340">
        <v>1</v>
      </c>
      <c r="E340">
        <v>1</v>
      </c>
      <c r="F340">
        <v>3</v>
      </c>
      <c r="G340">
        <v>1</v>
      </c>
      <c r="H340">
        <v>1.96</v>
      </c>
      <c r="I340">
        <v>36</v>
      </c>
      <c r="J340" s="1">
        <v>0.992582518198873</v>
      </c>
      <c r="K340" s="1">
        <v>0.99999999255077499</v>
      </c>
      <c r="L340" s="1">
        <v>3.4460302425209401E-3</v>
      </c>
      <c r="M340" s="1">
        <v>5.3576192198797699E-3</v>
      </c>
      <c r="N340" s="1">
        <v>0.50491803278688496</v>
      </c>
      <c r="O340" s="1">
        <v>3.2188510723943499E-2</v>
      </c>
      <c r="P340" s="1">
        <v>9.4303478665080195E-2</v>
      </c>
      <c r="Q340" s="1">
        <v>0.76923076923076905</v>
      </c>
      <c r="R340" s="1">
        <v>0.85714285714285698</v>
      </c>
    </row>
    <row r="341" spans="1:18" x14ac:dyDescent="0.2">
      <c r="A341">
        <v>1785</v>
      </c>
      <c r="B341">
        <v>3</v>
      </c>
      <c r="C341">
        <v>2</v>
      </c>
      <c r="D341">
        <v>1</v>
      </c>
      <c r="E341">
        <v>1</v>
      </c>
      <c r="F341">
        <v>1</v>
      </c>
      <c r="G341">
        <v>3</v>
      </c>
      <c r="H341">
        <v>1.96</v>
      </c>
      <c r="I341">
        <v>56</v>
      </c>
      <c r="J341" s="1">
        <v>0.99937710804434099</v>
      </c>
      <c r="K341" s="1">
        <v>0.99999999284832197</v>
      </c>
      <c r="L341" s="1">
        <v>3.23470946712132E-3</v>
      </c>
      <c r="M341" s="1">
        <v>4.98765017295821E-3</v>
      </c>
      <c r="N341" s="1">
        <v>0.52083333333333304</v>
      </c>
      <c r="O341" s="1">
        <v>2.76172062700289E-2</v>
      </c>
      <c r="P341" s="1">
        <v>8.7733716132758502E-2</v>
      </c>
      <c r="Q341" s="1">
        <v>0.46153846153846201</v>
      </c>
      <c r="R341" s="1">
        <v>0.85714285714285698</v>
      </c>
    </row>
    <row r="342" spans="1:18" x14ac:dyDescent="0.2">
      <c r="A342">
        <v>2046</v>
      </c>
      <c r="B342">
        <v>3</v>
      </c>
      <c r="C342">
        <v>2</v>
      </c>
      <c r="D342">
        <v>1</v>
      </c>
      <c r="E342">
        <v>1</v>
      </c>
      <c r="F342">
        <v>2</v>
      </c>
      <c r="G342">
        <v>3</v>
      </c>
      <c r="H342">
        <v>1.96</v>
      </c>
      <c r="I342">
        <v>56</v>
      </c>
      <c r="J342" s="1">
        <v>0.99937289290982101</v>
      </c>
      <c r="K342" s="1">
        <v>0.99999999339896295</v>
      </c>
      <c r="L342" s="1">
        <v>3.2347480272438898E-3</v>
      </c>
      <c r="M342" s="1">
        <v>4.9876813938401704E-3</v>
      </c>
      <c r="N342" s="1">
        <v>0.52083333333333304</v>
      </c>
      <c r="O342" s="1">
        <v>2.7617847137132501E-2</v>
      </c>
      <c r="P342" s="1">
        <v>8.77331707431908E-2</v>
      </c>
      <c r="Q342" s="1">
        <v>0.46153846153846201</v>
      </c>
      <c r="R342" s="1">
        <v>0.85714285714285698</v>
      </c>
    </row>
    <row r="343" spans="1:18" x14ac:dyDescent="0.2">
      <c r="A343">
        <v>1979</v>
      </c>
      <c r="B343">
        <v>3</v>
      </c>
      <c r="C343">
        <v>2</v>
      </c>
      <c r="D343">
        <v>1</v>
      </c>
      <c r="E343">
        <v>1</v>
      </c>
      <c r="F343">
        <v>2</v>
      </c>
      <c r="G343">
        <v>2</v>
      </c>
      <c r="H343">
        <v>1.96</v>
      </c>
      <c r="I343">
        <v>36</v>
      </c>
      <c r="J343" s="1">
        <v>0.99453083350360505</v>
      </c>
      <c r="K343" s="1">
        <v>0.99999999364727499</v>
      </c>
      <c r="L343" s="1">
        <v>3.4464810533005601E-3</v>
      </c>
      <c r="M343" s="1">
        <v>5.3606688634673097E-3</v>
      </c>
      <c r="N343" s="1">
        <v>0.50491803278688496</v>
      </c>
      <c r="O343" s="1">
        <v>3.2182283953583801E-2</v>
      </c>
      <c r="P343" s="1">
        <v>9.4295039906120398E-2</v>
      </c>
      <c r="Q343" s="1">
        <v>0.76923076923076905</v>
      </c>
      <c r="R343" s="1">
        <v>0.85714285714285698</v>
      </c>
    </row>
    <row r="344" spans="1:18" x14ac:dyDescent="0.2">
      <c r="A344">
        <v>2240</v>
      </c>
      <c r="B344">
        <v>3</v>
      </c>
      <c r="C344">
        <v>2</v>
      </c>
      <c r="D344">
        <v>1</v>
      </c>
      <c r="E344">
        <v>1</v>
      </c>
      <c r="F344">
        <v>3</v>
      </c>
      <c r="G344">
        <v>2</v>
      </c>
      <c r="H344">
        <v>1.96</v>
      </c>
      <c r="I344">
        <v>36</v>
      </c>
      <c r="J344" s="1">
        <v>0.99459911152318203</v>
      </c>
      <c r="K344" s="1">
        <v>0.99999999368206105</v>
      </c>
      <c r="L344" s="1">
        <v>3.4465756884996101E-3</v>
      </c>
      <c r="M344" s="1">
        <v>5.3601290148618998E-3</v>
      </c>
      <c r="N344" s="1">
        <v>0.50573770491803305</v>
      </c>
      <c r="O344" s="1">
        <v>3.2185554230162297E-2</v>
      </c>
      <c r="P344" s="1">
        <v>9.4295376190236604E-2</v>
      </c>
      <c r="Q344" s="1">
        <v>0.76923076923076905</v>
      </c>
      <c r="R344" s="1">
        <v>0.85714285714285698</v>
      </c>
    </row>
    <row r="345" spans="1:18" x14ac:dyDescent="0.2">
      <c r="A345">
        <v>1718</v>
      </c>
      <c r="B345">
        <v>3</v>
      </c>
      <c r="C345">
        <v>2</v>
      </c>
      <c r="D345">
        <v>1</v>
      </c>
      <c r="E345">
        <v>1</v>
      </c>
      <c r="F345">
        <v>1</v>
      </c>
      <c r="G345">
        <v>2</v>
      </c>
      <c r="H345">
        <v>1.96</v>
      </c>
      <c r="I345">
        <v>36</v>
      </c>
      <c r="J345" s="1">
        <v>0.99456344692419596</v>
      </c>
      <c r="K345" s="1">
        <v>0.99999999369112402</v>
      </c>
      <c r="L345" s="1">
        <v>3.4464528613953899E-3</v>
      </c>
      <c r="M345" s="1">
        <v>5.3604078511947902E-3</v>
      </c>
      <c r="N345" s="1">
        <v>0.50573770491803305</v>
      </c>
      <c r="O345" s="1">
        <v>3.2183150879618198E-2</v>
      </c>
      <c r="P345" s="1">
        <v>9.4294944792512894E-2</v>
      </c>
      <c r="Q345" s="1">
        <v>0.76923076923076905</v>
      </c>
      <c r="R345" s="1">
        <v>0.85714285714285698</v>
      </c>
    </row>
    <row r="346" spans="1:18" x14ac:dyDescent="0.2">
      <c r="A346">
        <v>2305</v>
      </c>
      <c r="B346">
        <v>3</v>
      </c>
      <c r="C346">
        <v>2</v>
      </c>
      <c r="D346">
        <v>1</v>
      </c>
      <c r="E346">
        <v>1</v>
      </c>
      <c r="F346">
        <v>3</v>
      </c>
      <c r="G346">
        <v>3</v>
      </c>
      <c r="H346">
        <v>1.96</v>
      </c>
      <c r="I346">
        <v>58</v>
      </c>
      <c r="J346" s="1">
        <v>0.99905779330324296</v>
      </c>
      <c r="K346" s="1">
        <v>0.999999994874882</v>
      </c>
      <c r="L346" s="1">
        <v>3.2339213082714698E-3</v>
      </c>
      <c r="M346" s="1">
        <v>4.9915108760820604E-3</v>
      </c>
      <c r="N346" s="1">
        <v>0.52086811352253803</v>
      </c>
      <c r="O346" s="1">
        <v>6.2515258821741696E-3</v>
      </c>
      <c r="P346" s="1">
        <v>6.9006359830562298E-3</v>
      </c>
      <c r="Q346" s="1">
        <v>0.30769230769230799</v>
      </c>
      <c r="R346" s="1">
        <v>0.85714285714285698</v>
      </c>
    </row>
    <row r="347" spans="1:18" x14ac:dyDescent="0.2">
      <c r="A347">
        <v>1632</v>
      </c>
      <c r="B347">
        <v>3</v>
      </c>
      <c r="C347">
        <v>2</v>
      </c>
      <c r="D347">
        <v>1</v>
      </c>
      <c r="E347">
        <v>1</v>
      </c>
      <c r="F347">
        <v>1</v>
      </c>
      <c r="G347">
        <v>1</v>
      </c>
      <c r="H347">
        <v>1.96</v>
      </c>
      <c r="I347">
        <v>35</v>
      </c>
      <c r="J347" s="1">
        <v>0.99277167284717305</v>
      </c>
      <c r="K347" s="1">
        <v>0.99999999562642705</v>
      </c>
      <c r="L347" s="1">
        <v>3.44360876763507E-3</v>
      </c>
      <c r="M347" s="1">
        <v>5.3307270580614996E-3</v>
      </c>
      <c r="N347" s="1">
        <v>0.50532350532350501</v>
      </c>
      <c r="O347" s="1">
        <v>5.5793188305282897E-2</v>
      </c>
      <c r="P347" s="1">
        <v>0.132084204971605</v>
      </c>
      <c r="Q347" s="1">
        <v>0.76923076923076905</v>
      </c>
      <c r="R347" s="1">
        <v>0.85714285714285698</v>
      </c>
    </row>
    <row r="348" spans="1:18" x14ac:dyDescent="0.2">
      <c r="A348">
        <v>1893</v>
      </c>
      <c r="B348">
        <v>3</v>
      </c>
      <c r="C348">
        <v>2</v>
      </c>
      <c r="D348">
        <v>1</v>
      </c>
      <c r="E348">
        <v>1</v>
      </c>
      <c r="F348">
        <v>2</v>
      </c>
      <c r="G348">
        <v>1</v>
      </c>
      <c r="H348">
        <v>1.96</v>
      </c>
      <c r="I348">
        <v>35</v>
      </c>
      <c r="J348" s="1">
        <v>0.99317624273135696</v>
      </c>
      <c r="K348" s="1">
        <v>0.99999999569556197</v>
      </c>
      <c r="L348" s="1">
        <v>3.4439015073372699E-3</v>
      </c>
      <c r="M348" s="1">
        <v>5.3316264228977298E-3</v>
      </c>
      <c r="N348" s="1">
        <v>0.50532350532350501</v>
      </c>
      <c r="O348" s="1">
        <v>5.5798225812793902E-2</v>
      </c>
      <c r="P348" s="1">
        <v>0.13207360354123601</v>
      </c>
      <c r="Q348" s="1">
        <v>0.76923076923076905</v>
      </c>
      <c r="R348" s="1">
        <v>0.85714285714285698</v>
      </c>
    </row>
    <row r="349" spans="1:18" x14ac:dyDescent="0.2">
      <c r="A349">
        <v>2154</v>
      </c>
      <c r="B349">
        <v>3</v>
      </c>
      <c r="C349">
        <v>2</v>
      </c>
      <c r="D349">
        <v>1</v>
      </c>
      <c r="E349">
        <v>1</v>
      </c>
      <c r="F349">
        <v>3</v>
      </c>
      <c r="G349">
        <v>1</v>
      </c>
      <c r="H349">
        <v>1.96</v>
      </c>
      <c r="I349">
        <v>35</v>
      </c>
      <c r="J349" s="1">
        <v>0.99314699714042998</v>
      </c>
      <c r="K349" s="1">
        <v>0.99999999590713196</v>
      </c>
      <c r="L349" s="1">
        <v>3.4439134415581098E-3</v>
      </c>
      <c r="M349" s="1">
        <v>5.3306295897373396E-3</v>
      </c>
      <c r="N349" s="1">
        <v>0.50532350532350501</v>
      </c>
      <c r="O349" s="1">
        <v>5.5797622371116601E-2</v>
      </c>
      <c r="P349" s="1">
        <v>0.13207679782281101</v>
      </c>
      <c r="Q349" s="1">
        <v>0.76923076923076905</v>
      </c>
      <c r="R349" s="1">
        <v>0.85714285714285698</v>
      </c>
    </row>
    <row r="350" spans="1:18" x14ac:dyDescent="0.2">
      <c r="A350">
        <v>2307</v>
      </c>
      <c r="B350">
        <v>3</v>
      </c>
      <c r="C350">
        <v>2</v>
      </c>
      <c r="D350">
        <v>1</v>
      </c>
      <c r="E350">
        <v>1</v>
      </c>
      <c r="F350">
        <v>3</v>
      </c>
      <c r="G350">
        <v>3</v>
      </c>
      <c r="H350">
        <v>1.96</v>
      </c>
      <c r="I350">
        <v>56</v>
      </c>
      <c r="J350" s="1">
        <v>0.99927932358237004</v>
      </c>
      <c r="K350" s="1">
        <v>0.99999999592493705</v>
      </c>
      <c r="L350" s="1">
        <v>3.2350066862376001E-3</v>
      </c>
      <c r="M350" s="1">
        <v>4.9879564056768003E-3</v>
      </c>
      <c r="N350" s="1">
        <v>0.52083333333333304</v>
      </c>
      <c r="O350" s="1">
        <v>2.7621695824111801E-2</v>
      </c>
      <c r="P350" s="1">
        <v>8.7731282408437097E-2</v>
      </c>
      <c r="Q350" s="1">
        <v>0.46153846153846201</v>
      </c>
      <c r="R350" s="1">
        <v>0.85714285714285698</v>
      </c>
    </row>
    <row r="351" spans="1:18" x14ac:dyDescent="0.2">
      <c r="A351">
        <v>1719</v>
      </c>
      <c r="B351">
        <v>3</v>
      </c>
      <c r="C351">
        <v>2</v>
      </c>
      <c r="D351">
        <v>1</v>
      </c>
      <c r="E351">
        <v>1</v>
      </c>
      <c r="F351">
        <v>1</v>
      </c>
      <c r="G351">
        <v>2</v>
      </c>
      <c r="H351">
        <v>1.96</v>
      </c>
      <c r="I351">
        <v>35</v>
      </c>
      <c r="J351" s="1">
        <v>0.99497004861719796</v>
      </c>
      <c r="K351" s="1">
        <v>0.99999999645497395</v>
      </c>
      <c r="L351" s="1">
        <v>3.4445817287145999E-3</v>
      </c>
      <c r="M351" s="1">
        <v>5.3337961872652198E-3</v>
      </c>
      <c r="N351" s="1">
        <v>0.50532350532350501</v>
      </c>
      <c r="O351" s="1">
        <v>5.57986307381979E-2</v>
      </c>
      <c r="P351" s="1">
        <v>0.132075044157559</v>
      </c>
      <c r="Q351" s="1">
        <v>0.76923076923076905</v>
      </c>
      <c r="R351" s="1">
        <v>0.85714285714285698</v>
      </c>
    </row>
    <row r="352" spans="1:18" x14ac:dyDescent="0.2">
      <c r="A352">
        <v>1980</v>
      </c>
      <c r="B352">
        <v>3</v>
      </c>
      <c r="C352">
        <v>2</v>
      </c>
      <c r="D352">
        <v>1</v>
      </c>
      <c r="E352">
        <v>1</v>
      </c>
      <c r="F352">
        <v>2</v>
      </c>
      <c r="G352">
        <v>2</v>
      </c>
      <c r="H352">
        <v>1.96</v>
      </c>
      <c r="I352">
        <v>35</v>
      </c>
      <c r="J352" s="1">
        <v>0.99500230981163595</v>
      </c>
      <c r="K352" s="1">
        <v>0.99999999651049498</v>
      </c>
      <c r="L352" s="1">
        <v>3.4444260125596998E-3</v>
      </c>
      <c r="M352" s="1">
        <v>5.3339640425371301E-3</v>
      </c>
      <c r="N352" s="1">
        <v>0.50532350532350501</v>
      </c>
      <c r="O352" s="1">
        <v>5.5800764230930298E-2</v>
      </c>
      <c r="P352" s="1">
        <v>0.13206856560681801</v>
      </c>
      <c r="Q352" s="1">
        <v>0.76923076923076905</v>
      </c>
      <c r="R352" s="1">
        <v>0.85714285714285698</v>
      </c>
    </row>
    <row r="353" spans="1:18" x14ac:dyDescent="0.2">
      <c r="A353">
        <v>2241</v>
      </c>
      <c r="B353">
        <v>3</v>
      </c>
      <c r="C353">
        <v>2</v>
      </c>
      <c r="D353">
        <v>1</v>
      </c>
      <c r="E353">
        <v>1</v>
      </c>
      <c r="F353">
        <v>3</v>
      </c>
      <c r="G353">
        <v>2</v>
      </c>
      <c r="H353">
        <v>1.96</v>
      </c>
      <c r="I353">
        <v>35</v>
      </c>
      <c r="J353" s="1">
        <v>0.99506064940340899</v>
      </c>
      <c r="K353" s="1">
        <v>0.99999999652118898</v>
      </c>
      <c r="L353" s="1">
        <v>3.4445383113009698E-3</v>
      </c>
      <c r="M353" s="1">
        <v>5.3334846801599903E-3</v>
      </c>
      <c r="N353" s="1">
        <v>0.50532350532350501</v>
      </c>
      <c r="O353" s="1">
        <v>5.5801909922222698E-2</v>
      </c>
      <c r="P353" s="1">
        <v>0.13206768306683001</v>
      </c>
      <c r="Q353" s="1">
        <v>0.76923076923076905</v>
      </c>
      <c r="R353" s="1">
        <v>0.85714285714285698</v>
      </c>
    </row>
    <row r="354" spans="1:18" x14ac:dyDescent="0.2">
      <c r="A354">
        <v>1349</v>
      </c>
      <c r="B354">
        <v>2</v>
      </c>
      <c r="C354">
        <v>2</v>
      </c>
      <c r="D354">
        <v>1</v>
      </c>
      <c r="E354">
        <v>3</v>
      </c>
      <c r="F354">
        <v>3</v>
      </c>
      <c r="G354">
        <v>1</v>
      </c>
      <c r="H354">
        <v>1.96</v>
      </c>
      <c r="I354">
        <v>57</v>
      </c>
      <c r="J354" s="1">
        <v>0.96306196122856502</v>
      </c>
      <c r="K354" s="1">
        <v>0.99999999728045197</v>
      </c>
      <c r="L354" s="1">
        <v>3.4949409956558301E-3</v>
      </c>
      <c r="M354" s="1">
        <v>5.3435144032004901E-3</v>
      </c>
      <c r="N354" s="1">
        <v>0.54795663052543797</v>
      </c>
      <c r="O354" s="1">
        <v>6.8105938065285499E-3</v>
      </c>
      <c r="P354" s="1">
        <v>1.02054412960859E-2</v>
      </c>
      <c r="Q354" s="1">
        <v>0.53846153846153799</v>
      </c>
      <c r="R354" s="1">
        <v>0.85714285714285698</v>
      </c>
    </row>
    <row r="355" spans="1:18" x14ac:dyDescent="0.2">
      <c r="A355">
        <v>1088</v>
      </c>
      <c r="B355">
        <v>2</v>
      </c>
      <c r="C355">
        <v>2</v>
      </c>
      <c r="D355">
        <v>1</v>
      </c>
      <c r="E355">
        <v>3</v>
      </c>
      <c r="F355">
        <v>2</v>
      </c>
      <c r="G355">
        <v>1</v>
      </c>
      <c r="H355">
        <v>1.96</v>
      </c>
      <c r="I355">
        <v>57</v>
      </c>
      <c r="J355" s="1">
        <v>0.96308617121234297</v>
      </c>
      <c r="K355" s="1">
        <v>0.99999999729148703</v>
      </c>
      <c r="L355" s="1">
        <v>3.4949343974606199E-3</v>
      </c>
      <c r="M355" s="1">
        <v>5.3434919523974696E-3</v>
      </c>
      <c r="N355" s="1">
        <v>0.54795663052543797</v>
      </c>
      <c r="O355" s="1">
        <v>6.8107572808230503E-3</v>
      </c>
      <c r="P355" s="1">
        <v>1.02056295817419E-2</v>
      </c>
      <c r="Q355" s="1">
        <v>0.53846153846153799</v>
      </c>
      <c r="R355" s="1">
        <v>0.85714285714285698</v>
      </c>
    </row>
    <row r="356" spans="1:18" x14ac:dyDescent="0.2">
      <c r="A356">
        <v>827</v>
      </c>
      <c r="B356">
        <v>2</v>
      </c>
      <c r="C356">
        <v>2</v>
      </c>
      <c r="D356">
        <v>1</v>
      </c>
      <c r="E356">
        <v>3</v>
      </c>
      <c r="F356">
        <v>1</v>
      </c>
      <c r="G356">
        <v>1</v>
      </c>
      <c r="H356">
        <v>1.96</v>
      </c>
      <c r="I356">
        <v>57</v>
      </c>
      <c r="J356" s="1">
        <v>0.96380380048365399</v>
      </c>
      <c r="K356" s="1">
        <v>0.99999999742266599</v>
      </c>
      <c r="L356" s="1">
        <v>3.4952843573528001E-3</v>
      </c>
      <c r="M356" s="1">
        <v>5.34424848876536E-3</v>
      </c>
      <c r="N356" s="1">
        <v>0.54795663052543797</v>
      </c>
      <c r="O356" s="1">
        <v>6.7744685657359204E-3</v>
      </c>
      <c r="P356" s="1">
        <v>1.01558016507399E-2</v>
      </c>
      <c r="Q356" s="1">
        <v>0.53846153846153799</v>
      </c>
      <c r="R356" s="1">
        <v>0.85714285714285698</v>
      </c>
    </row>
    <row r="357" spans="1:18" x14ac:dyDescent="0.2">
      <c r="A357">
        <v>2067</v>
      </c>
      <c r="B357">
        <v>3</v>
      </c>
      <c r="C357">
        <v>2</v>
      </c>
      <c r="D357">
        <v>1</v>
      </c>
      <c r="E357">
        <v>1</v>
      </c>
      <c r="F357">
        <v>2</v>
      </c>
      <c r="G357">
        <v>3</v>
      </c>
      <c r="H357">
        <v>1.96</v>
      </c>
      <c r="I357">
        <v>35</v>
      </c>
      <c r="J357" s="1">
        <v>0.99611747882735402</v>
      </c>
      <c r="K357" s="1">
        <v>0.99999999796664796</v>
      </c>
      <c r="L357" s="1">
        <v>3.4437155354808298E-3</v>
      </c>
      <c r="M357" s="1">
        <v>5.33171722496737E-3</v>
      </c>
      <c r="N357" s="1">
        <v>0.50532350532350501</v>
      </c>
      <c r="O357" s="1">
        <v>5.5786803734442003E-2</v>
      </c>
      <c r="P357" s="1">
        <v>0.13209850036315399</v>
      </c>
      <c r="Q357" s="1">
        <v>0.76923076923076905</v>
      </c>
      <c r="R357" s="1">
        <v>0.85714285714285698</v>
      </c>
    </row>
    <row r="358" spans="1:18" x14ac:dyDescent="0.2">
      <c r="A358">
        <v>2328</v>
      </c>
      <c r="B358">
        <v>3</v>
      </c>
      <c r="C358">
        <v>2</v>
      </c>
      <c r="D358">
        <v>1</v>
      </c>
      <c r="E358">
        <v>1</v>
      </c>
      <c r="F358">
        <v>3</v>
      </c>
      <c r="G358">
        <v>3</v>
      </c>
      <c r="H358">
        <v>1.96</v>
      </c>
      <c r="I358">
        <v>35</v>
      </c>
      <c r="J358" s="1">
        <v>0.99611714816183905</v>
      </c>
      <c r="K358" s="1">
        <v>0.99999999796681305</v>
      </c>
      <c r="L358" s="1">
        <v>3.4437154856937499E-3</v>
      </c>
      <c r="M358" s="1">
        <v>5.3317164951836599E-3</v>
      </c>
      <c r="N358" s="1">
        <v>0.50532350532350501</v>
      </c>
      <c r="O358" s="1">
        <v>5.57867952961267E-2</v>
      </c>
      <c r="P358" s="1">
        <v>0.13209852079829801</v>
      </c>
      <c r="Q358" s="1">
        <v>0.76923076923076905</v>
      </c>
      <c r="R358" s="1">
        <v>0.85714285714285698</v>
      </c>
    </row>
    <row r="359" spans="1:18" x14ac:dyDescent="0.2">
      <c r="A359">
        <v>1806</v>
      </c>
      <c r="B359">
        <v>3</v>
      </c>
      <c r="C359">
        <v>2</v>
      </c>
      <c r="D359">
        <v>1</v>
      </c>
      <c r="E359">
        <v>1</v>
      </c>
      <c r="F359">
        <v>1</v>
      </c>
      <c r="G359">
        <v>3</v>
      </c>
      <c r="H359">
        <v>1.96</v>
      </c>
      <c r="I359">
        <v>35</v>
      </c>
      <c r="J359" s="1">
        <v>0.99611677389442099</v>
      </c>
      <c r="K359" s="1">
        <v>0.99999999796702099</v>
      </c>
      <c r="L359" s="1">
        <v>3.44371420394957E-3</v>
      </c>
      <c r="M359" s="1">
        <v>5.3317163968996696E-3</v>
      </c>
      <c r="N359" s="1">
        <v>0.50532350532350501</v>
      </c>
      <c r="O359" s="1">
        <v>5.57868100513201E-2</v>
      </c>
      <c r="P359" s="1">
        <v>0.13209847546884501</v>
      </c>
      <c r="Q359" s="1">
        <v>0.76923076923076905</v>
      </c>
      <c r="R359" s="1">
        <v>0.85714285714285698</v>
      </c>
    </row>
    <row r="360" spans="1:18" x14ac:dyDescent="0.2">
      <c r="A360">
        <v>826</v>
      </c>
      <c r="B360">
        <v>2</v>
      </c>
      <c r="C360">
        <v>2</v>
      </c>
      <c r="D360">
        <v>1</v>
      </c>
      <c r="E360">
        <v>3</v>
      </c>
      <c r="F360">
        <v>1</v>
      </c>
      <c r="G360">
        <v>1</v>
      </c>
      <c r="H360">
        <v>1.96</v>
      </c>
      <c r="I360">
        <v>58</v>
      </c>
      <c r="J360" s="1">
        <v>0.95963609978190001</v>
      </c>
      <c r="K360" s="1">
        <v>0.99999999835588504</v>
      </c>
      <c r="L360" s="1">
        <v>3.52232205775623E-3</v>
      </c>
      <c r="M360" s="1">
        <v>5.3660797479694799E-3</v>
      </c>
      <c r="N360" s="1">
        <v>0.54006677796327196</v>
      </c>
      <c r="O360" s="1">
        <v>5.8602051930875497E-3</v>
      </c>
      <c r="P360" s="1">
        <v>8.9989214954783806E-3</v>
      </c>
      <c r="Q360" s="1">
        <v>0.46153846153846201</v>
      </c>
      <c r="R360" s="1">
        <v>0.85714285714285698</v>
      </c>
    </row>
    <row r="361" spans="1:18" x14ac:dyDescent="0.2">
      <c r="A361">
        <v>1348</v>
      </c>
      <c r="B361">
        <v>2</v>
      </c>
      <c r="C361">
        <v>2</v>
      </c>
      <c r="D361">
        <v>1</v>
      </c>
      <c r="E361">
        <v>3</v>
      </c>
      <c r="F361">
        <v>3</v>
      </c>
      <c r="G361">
        <v>1</v>
      </c>
      <c r="H361">
        <v>1.96</v>
      </c>
      <c r="I361">
        <v>58</v>
      </c>
      <c r="J361" s="1">
        <v>0.95895250700568302</v>
      </c>
      <c r="K361" s="1">
        <v>0.99999999839487796</v>
      </c>
      <c r="L361" s="1">
        <v>3.5223516551778E-3</v>
      </c>
      <c r="M361" s="1">
        <v>5.3659905010043701E-3</v>
      </c>
      <c r="N361" s="1">
        <v>0.54006677796327196</v>
      </c>
      <c r="O361" s="1">
        <v>5.8501214148458597E-3</v>
      </c>
      <c r="P361" s="1">
        <v>8.9841035274418508E-3</v>
      </c>
      <c r="Q361" s="1">
        <v>0.46153846153846201</v>
      </c>
      <c r="R361" s="1">
        <v>0.85714285714285698</v>
      </c>
    </row>
    <row r="362" spans="1:18" x14ac:dyDescent="0.2">
      <c r="A362">
        <v>1087</v>
      </c>
      <c r="B362">
        <v>2</v>
      </c>
      <c r="C362">
        <v>2</v>
      </c>
      <c r="D362">
        <v>1</v>
      </c>
      <c r="E362">
        <v>3</v>
      </c>
      <c r="F362">
        <v>2</v>
      </c>
      <c r="G362">
        <v>1</v>
      </c>
      <c r="H362">
        <v>1.96</v>
      </c>
      <c r="I362">
        <v>58</v>
      </c>
      <c r="J362" s="1">
        <v>0.95899093147541203</v>
      </c>
      <c r="K362" s="1">
        <v>0.99999999840056697</v>
      </c>
      <c r="L362" s="1">
        <v>3.5223478775683E-3</v>
      </c>
      <c r="M362" s="1">
        <v>5.3659713130937304E-3</v>
      </c>
      <c r="N362" s="1">
        <v>0.54006677796327196</v>
      </c>
      <c r="O362" s="1">
        <v>5.8501191849664597E-3</v>
      </c>
      <c r="P362" s="1">
        <v>8.98414773736614E-3</v>
      </c>
      <c r="Q362" s="1">
        <v>0.46153846153846201</v>
      </c>
      <c r="R362" s="1">
        <v>0.85714285714285698</v>
      </c>
    </row>
    <row r="363" spans="1:18" x14ac:dyDescent="0.2">
      <c r="A363">
        <v>1698</v>
      </c>
      <c r="B363">
        <v>3</v>
      </c>
      <c r="C363">
        <v>2</v>
      </c>
      <c r="D363">
        <v>1</v>
      </c>
      <c r="E363">
        <v>1</v>
      </c>
      <c r="F363">
        <v>1</v>
      </c>
      <c r="G363">
        <v>2</v>
      </c>
      <c r="H363">
        <v>1.96</v>
      </c>
      <c r="I363">
        <v>56</v>
      </c>
      <c r="J363" s="1">
        <v>0.99789828854916196</v>
      </c>
      <c r="K363" s="1">
        <v>0.99999999947465801</v>
      </c>
      <c r="L363" s="1">
        <v>3.2350883361171399E-3</v>
      </c>
      <c r="M363" s="1">
        <v>4.9884090657306597E-3</v>
      </c>
      <c r="N363" s="1">
        <v>0.52166666666666694</v>
      </c>
      <c r="O363" s="1">
        <v>2.7624443923983E-2</v>
      </c>
      <c r="P363" s="1">
        <v>8.7728933424358099E-2</v>
      </c>
      <c r="Q363" s="1">
        <v>0.46153846153846201</v>
      </c>
      <c r="R363" s="1">
        <v>0.85714285714285698</v>
      </c>
    </row>
    <row r="364" spans="1:18" x14ac:dyDescent="0.2">
      <c r="A364">
        <v>1436</v>
      </c>
      <c r="B364">
        <v>2</v>
      </c>
      <c r="C364">
        <v>2</v>
      </c>
      <c r="D364">
        <v>1</v>
      </c>
      <c r="E364">
        <v>3</v>
      </c>
      <c r="F364">
        <v>3</v>
      </c>
      <c r="G364">
        <v>2</v>
      </c>
      <c r="H364">
        <v>1.96</v>
      </c>
      <c r="I364">
        <v>57</v>
      </c>
      <c r="J364" s="1">
        <v>0.97522745395815402</v>
      </c>
      <c r="K364" s="1">
        <v>0.99999999949912599</v>
      </c>
      <c r="L364" s="1">
        <v>3.49493151455342E-3</v>
      </c>
      <c r="M364" s="1">
        <v>5.3431881704999098E-3</v>
      </c>
      <c r="N364" s="1">
        <v>0.54628857381150997</v>
      </c>
      <c r="O364" s="1">
        <v>6.8145662891627096E-3</v>
      </c>
      <c r="P364" s="1">
        <v>1.02104163558191E-2</v>
      </c>
      <c r="Q364" s="1">
        <v>0.53846153846153799</v>
      </c>
      <c r="R364" s="1">
        <v>0.85714285714285698</v>
      </c>
    </row>
    <row r="365" spans="1:18" x14ac:dyDescent="0.2">
      <c r="A365">
        <v>1175</v>
      </c>
      <c r="B365">
        <v>2</v>
      </c>
      <c r="C365">
        <v>2</v>
      </c>
      <c r="D365">
        <v>1</v>
      </c>
      <c r="E365">
        <v>3</v>
      </c>
      <c r="F365">
        <v>2</v>
      </c>
      <c r="G365">
        <v>2</v>
      </c>
      <c r="H365">
        <v>1.96</v>
      </c>
      <c r="I365">
        <v>57</v>
      </c>
      <c r="J365" s="1">
        <v>0.97522804627778603</v>
      </c>
      <c r="K365" s="1">
        <v>0.999999999499526</v>
      </c>
      <c r="L365" s="1">
        <v>3.4949266941158301E-3</v>
      </c>
      <c r="M365" s="1">
        <v>5.3431796883273196E-3</v>
      </c>
      <c r="N365" s="1">
        <v>0.54628857381150997</v>
      </c>
      <c r="O365" s="1">
        <v>6.8147383209942397E-3</v>
      </c>
      <c r="P365" s="1">
        <v>1.0210662373057299E-2</v>
      </c>
      <c r="Q365" s="1">
        <v>0.53846153846153799</v>
      </c>
      <c r="R365" s="1">
        <v>0.85714285714285698</v>
      </c>
    </row>
    <row r="366" spans="1:18" x14ac:dyDescent="0.2">
      <c r="A366">
        <v>2220</v>
      </c>
      <c r="B366">
        <v>3</v>
      </c>
      <c r="C366">
        <v>2</v>
      </c>
      <c r="D366">
        <v>1</v>
      </c>
      <c r="E366">
        <v>1</v>
      </c>
      <c r="F366">
        <v>3</v>
      </c>
      <c r="G366">
        <v>2</v>
      </c>
      <c r="H366">
        <v>1.96</v>
      </c>
      <c r="I366">
        <v>56</v>
      </c>
      <c r="J366" s="1">
        <v>0.99791054042137195</v>
      </c>
      <c r="K366" s="1">
        <v>0.99999999952174701</v>
      </c>
      <c r="L366" s="1">
        <v>3.2349985473734198E-3</v>
      </c>
      <c r="M366" s="1">
        <v>4.9880893258395396E-3</v>
      </c>
      <c r="N366" s="1">
        <v>0.52083333333333304</v>
      </c>
      <c r="O366" s="1">
        <v>2.7623278131569201E-2</v>
      </c>
      <c r="P366" s="1">
        <v>8.7727320930143807E-2</v>
      </c>
      <c r="Q366" s="1">
        <v>0.46153846153846201</v>
      </c>
      <c r="R366" s="1">
        <v>0.85714285714285698</v>
      </c>
    </row>
    <row r="367" spans="1:18" x14ac:dyDescent="0.2">
      <c r="A367">
        <v>1523</v>
      </c>
      <c r="B367">
        <v>2</v>
      </c>
      <c r="C367">
        <v>2</v>
      </c>
      <c r="D367">
        <v>1</v>
      </c>
      <c r="E367">
        <v>3</v>
      </c>
      <c r="F367">
        <v>3</v>
      </c>
      <c r="G367">
        <v>3</v>
      </c>
      <c r="H367">
        <v>1.96</v>
      </c>
      <c r="I367">
        <v>57</v>
      </c>
      <c r="J367" s="1">
        <v>0.98291267812221295</v>
      </c>
      <c r="K367" s="1">
        <v>0.99999999952484298</v>
      </c>
      <c r="L367" s="1">
        <v>3.4935567902117499E-3</v>
      </c>
      <c r="M367" s="1">
        <v>5.3419084621383903E-3</v>
      </c>
      <c r="N367" s="1">
        <v>0.54712260216847397</v>
      </c>
      <c r="O367" s="1">
        <v>6.873775089134E-3</v>
      </c>
      <c r="P367" s="1">
        <v>1.02974474108543E-2</v>
      </c>
      <c r="Q367" s="1">
        <v>0.53846153846153799</v>
      </c>
      <c r="R367" s="1">
        <v>0.85714285714285698</v>
      </c>
    </row>
    <row r="368" spans="1:18" x14ac:dyDescent="0.2">
      <c r="A368">
        <v>914</v>
      </c>
      <c r="B368">
        <v>2</v>
      </c>
      <c r="C368">
        <v>2</v>
      </c>
      <c r="D368">
        <v>1</v>
      </c>
      <c r="E368">
        <v>3</v>
      </c>
      <c r="F368">
        <v>1</v>
      </c>
      <c r="G368">
        <v>2</v>
      </c>
      <c r="H368">
        <v>1.96</v>
      </c>
      <c r="I368">
        <v>57</v>
      </c>
      <c r="J368" s="1">
        <v>0.97553654040194104</v>
      </c>
      <c r="K368" s="1">
        <v>0.999999999525917</v>
      </c>
      <c r="L368" s="1">
        <v>3.4946894191573998E-3</v>
      </c>
      <c r="M368" s="1">
        <v>5.3424559592610797E-3</v>
      </c>
      <c r="N368" s="1">
        <v>0.54712260216847397</v>
      </c>
      <c r="O368" s="1">
        <v>6.83135742908135E-3</v>
      </c>
      <c r="P368" s="1">
        <v>1.0233512480804801E-2</v>
      </c>
      <c r="Q368" s="1">
        <v>0.53846153846153799</v>
      </c>
      <c r="R368" s="1">
        <v>0.85714285714285698</v>
      </c>
    </row>
    <row r="369" spans="1:18" x14ac:dyDescent="0.2">
      <c r="A369">
        <v>1262</v>
      </c>
      <c r="B369">
        <v>2</v>
      </c>
      <c r="C369">
        <v>2</v>
      </c>
      <c r="D369">
        <v>1</v>
      </c>
      <c r="E369">
        <v>3</v>
      </c>
      <c r="F369">
        <v>2</v>
      </c>
      <c r="G369">
        <v>3</v>
      </c>
      <c r="H369">
        <v>1.96</v>
      </c>
      <c r="I369">
        <v>57</v>
      </c>
      <c r="J369" s="1">
        <v>0.98291756103514905</v>
      </c>
      <c r="K369" s="1">
        <v>0.999999999527733</v>
      </c>
      <c r="L369" s="1">
        <v>3.4934968501776202E-3</v>
      </c>
      <c r="M369" s="1">
        <v>5.3417031928540996E-3</v>
      </c>
      <c r="N369" s="1">
        <v>0.54712260216847397</v>
      </c>
      <c r="O369" s="1">
        <v>6.8754281387921898E-3</v>
      </c>
      <c r="P369" s="1">
        <v>1.0299696480441401E-2</v>
      </c>
      <c r="Q369" s="1">
        <v>0.53846153846153799</v>
      </c>
      <c r="R369" s="1">
        <v>0.85714285714285698</v>
      </c>
    </row>
    <row r="370" spans="1:18" x14ac:dyDescent="0.2">
      <c r="A370">
        <v>1959</v>
      </c>
      <c r="B370">
        <v>3</v>
      </c>
      <c r="C370">
        <v>2</v>
      </c>
      <c r="D370">
        <v>1</v>
      </c>
      <c r="E370">
        <v>1</v>
      </c>
      <c r="F370">
        <v>2</v>
      </c>
      <c r="G370">
        <v>2</v>
      </c>
      <c r="H370">
        <v>1.96</v>
      </c>
      <c r="I370">
        <v>56</v>
      </c>
      <c r="J370" s="1">
        <v>0.99789637414052101</v>
      </c>
      <c r="K370" s="1">
        <v>0.99999999953921304</v>
      </c>
      <c r="L370" s="1">
        <v>3.2350867511650601E-3</v>
      </c>
      <c r="M370" s="1">
        <v>4.9884715178914003E-3</v>
      </c>
      <c r="N370" s="1">
        <v>0.52083333333333304</v>
      </c>
      <c r="O370" s="1">
        <v>2.7624854334314299E-2</v>
      </c>
      <c r="P370" s="1">
        <v>8.7728126829848693E-2</v>
      </c>
      <c r="Q370" s="1">
        <v>0.46153846153846201</v>
      </c>
      <c r="R370" s="1">
        <v>0.85714285714285698</v>
      </c>
    </row>
    <row r="371" spans="1:18" x14ac:dyDescent="0.2">
      <c r="A371">
        <v>1001</v>
      </c>
      <c r="B371">
        <v>2</v>
      </c>
      <c r="C371">
        <v>2</v>
      </c>
      <c r="D371">
        <v>1</v>
      </c>
      <c r="E371">
        <v>3</v>
      </c>
      <c r="F371">
        <v>1</v>
      </c>
      <c r="G371">
        <v>3</v>
      </c>
      <c r="H371">
        <v>1.96</v>
      </c>
      <c r="I371">
        <v>57</v>
      </c>
      <c r="J371" s="1">
        <v>0.98477940835155398</v>
      </c>
      <c r="K371" s="1">
        <v>0.99999999975232101</v>
      </c>
      <c r="L371" s="1">
        <v>3.4932546809731901E-3</v>
      </c>
      <c r="M371" s="1">
        <v>5.3409923836133201E-3</v>
      </c>
      <c r="N371" s="1">
        <v>0.54795663052543797</v>
      </c>
      <c r="O371" s="1">
        <v>6.8779729549429004E-3</v>
      </c>
      <c r="P371" s="1">
        <v>1.03034531170937E-2</v>
      </c>
      <c r="Q371" s="1">
        <v>0.53846153846153799</v>
      </c>
      <c r="R371" s="1">
        <v>0.85714285714285698</v>
      </c>
    </row>
    <row r="372" spans="1:18" x14ac:dyDescent="0.2">
      <c r="A372">
        <v>1174</v>
      </c>
      <c r="B372">
        <v>2</v>
      </c>
      <c r="C372">
        <v>2</v>
      </c>
      <c r="D372">
        <v>1</v>
      </c>
      <c r="E372">
        <v>3</v>
      </c>
      <c r="F372">
        <v>2</v>
      </c>
      <c r="G372">
        <v>2</v>
      </c>
      <c r="H372">
        <v>1.96</v>
      </c>
      <c r="I372">
        <v>58</v>
      </c>
      <c r="J372" s="1">
        <v>0.97635673705437898</v>
      </c>
      <c r="K372" s="1">
        <v>0.99999999978704002</v>
      </c>
      <c r="L372" s="1">
        <v>3.5225215818335399E-3</v>
      </c>
      <c r="M372" s="1">
        <v>5.3658779202367E-3</v>
      </c>
      <c r="N372" s="1">
        <v>0.54006677796327196</v>
      </c>
      <c r="O372" s="1">
        <v>5.8491228244563201E-3</v>
      </c>
      <c r="P372" s="1">
        <v>8.9835623386645604E-3</v>
      </c>
      <c r="Q372" s="1">
        <v>0.46153846153846201</v>
      </c>
      <c r="R372" s="1">
        <v>0.85714285714285698</v>
      </c>
    </row>
    <row r="373" spans="1:18" x14ac:dyDescent="0.2">
      <c r="A373">
        <v>1435</v>
      </c>
      <c r="B373">
        <v>2</v>
      </c>
      <c r="C373">
        <v>2</v>
      </c>
      <c r="D373">
        <v>1</v>
      </c>
      <c r="E373">
        <v>3</v>
      </c>
      <c r="F373">
        <v>3</v>
      </c>
      <c r="G373">
        <v>2</v>
      </c>
      <c r="H373">
        <v>1.96</v>
      </c>
      <c r="I373">
        <v>58</v>
      </c>
      <c r="J373" s="1">
        <v>0.97637284344692798</v>
      </c>
      <c r="K373" s="1">
        <v>0.99999999978746001</v>
      </c>
      <c r="L373" s="1">
        <v>3.5225248602637599E-3</v>
      </c>
      <c r="M373" s="1">
        <v>5.3658832199462402E-3</v>
      </c>
      <c r="N373" s="1">
        <v>0.54006677796327196</v>
      </c>
      <c r="O373" s="1">
        <v>5.8490315845570098E-3</v>
      </c>
      <c r="P373" s="1">
        <v>8.9834316382476909E-3</v>
      </c>
      <c r="Q373" s="1">
        <v>0.46153846153846201</v>
      </c>
      <c r="R373" s="1">
        <v>0.85714285714285698</v>
      </c>
    </row>
    <row r="374" spans="1:18" x14ac:dyDescent="0.2">
      <c r="A374">
        <v>913</v>
      </c>
      <c r="B374">
        <v>2</v>
      </c>
      <c r="C374">
        <v>2</v>
      </c>
      <c r="D374">
        <v>1</v>
      </c>
      <c r="E374">
        <v>3</v>
      </c>
      <c r="F374">
        <v>1</v>
      </c>
      <c r="G374">
        <v>2</v>
      </c>
      <c r="H374">
        <v>1.96</v>
      </c>
      <c r="I374">
        <v>58</v>
      </c>
      <c r="J374" s="1">
        <v>0.97738482265311399</v>
      </c>
      <c r="K374" s="1">
        <v>0.99999999981752896</v>
      </c>
      <c r="L374" s="1">
        <v>3.5221936873750899E-3</v>
      </c>
      <c r="M374" s="1">
        <v>5.3651780645810497E-3</v>
      </c>
      <c r="N374" s="1">
        <v>0.54006677796327196</v>
      </c>
      <c r="O374" s="1">
        <v>5.8498124181243904E-3</v>
      </c>
      <c r="P374" s="1">
        <v>8.9836578514844306E-3</v>
      </c>
      <c r="Q374" s="1">
        <v>0.46153846153846201</v>
      </c>
      <c r="R374" s="1">
        <v>0.85714285714285698</v>
      </c>
    </row>
    <row r="375" spans="1:18" x14ac:dyDescent="0.2">
      <c r="A375">
        <v>1000</v>
      </c>
      <c r="B375">
        <v>2</v>
      </c>
      <c r="C375">
        <v>2</v>
      </c>
      <c r="D375">
        <v>1</v>
      </c>
      <c r="E375">
        <v>3</v>
      </c>
      <c r="F375">
        <v>1</v>
      </c>
      <c r="G375">
        <v>3</v>
      </c>
      <c r="H375">
        <v>1.96</v>
      </c>
      <c r="I375">
        <v>58</v>
      </c>
      <c r="J375" s="1">
        <v>0.98600487696070604</v>
      </c>
      <c r="K375" s="1">
        <v>0.99999999983573296</v>
      </c>
      <c r="L375" s="1">
        <v>3.5207723674826499E-3</v>
      </c>
      <c r="M375" s="1">
        <v>5.3636916992344302E-3</v>
      </c>
      <c r="N375" s="1">
        <v>0.53923205342237102</v>
      </c>
      <c r="O375" s="1">
        <v>5.9012299177624798E-3</v>
      </c>
      <c r="P375" s="1">
        <v>9.05528529294896E-3</v>
      </c>
      <c r="Q375" s="1">
        <v>0.46153846153846201</v>
      </c>
      <c r="R375" s="1">
        <v>0.85714285714285698</v>
      </c>
    </row>
    <row r="376" spans="1:18" x14ac:dyDescent="0.2">
      <c r="A376">
        <v>1261</v>
      </c>
      <c r="B376">
        <v>2</v>
      </c>
      <c r="C376">
        <v>2</v>
      </c>
      <c r="D376">
        <v>1</v>
      </c>
      <c r="E376">
        <v>3</v>
      </c>
      <c r="F376">
        <v>2</v>
      </c>
      <c r="G376">
        <v>3</v>
      </c>
      <c r="H376">
        <v>1.96</v>
      </c>
      <c r="I376">
        <v>58</v>
      </c>
      <c r="J376" s="1">
        <v>0.98600656649877505</v>
      </c>
      <c r="K376" s="1">
        <v>0.99999999983580401</v>
      </c>
      <c r="L376" s="1">
        <v>3.5207721423747098E-3</v>
      </c>
      <c r="M376" s="1">
        <v>5.3636909423340701E-3</v>
      </c>
      <c r="N376" s="1">
        <v>0.53923205342237102</v>
      </c>
      <c r="O376" s="1">
        <v>5.9012224625017802E-3</v>
      </c>
      <c r="P376" s="1">
        <v>9.0552712259024705E-3</v>
      </c>
      <c r="Q376" s="1">
        <v>0.46153846153846201</v>
      </c>
      <c r="R376" s="1">
        <v>0.85714285714285698</v>
      </c>
    </row>
    <row r="377" spans="1:18" x14ac:dyDescent="0.2">
      <c r="A377">
        <v>1522</v>
      </c>
      <c r="B377">
        <v>2</v>
      </c>
      <c r="C377">
        <v>2</v>
      </c>
      <c r="D377">
        <v>1</v>
      </c>
      <c r="E377">
        <v>3</v>
      </c>
      <c r="F377">
        <v>3</v>
      </c>
      <c r="G377">
        <v>3</v>
      </c>
      <c r="H377">
        <v>1.96</v>
      </c>
      <c r="I377">
        <v>58</v>
      </c>
      <c r="J377" s="1">
        <v>0.986007850534943</v>
      </c>
      <c r="K377" s="1">
        <v>0.99999999983582</v>
      </c>
      <c r="L377" s="1">
        <v>3.5207742255505101E-3</v>
      </c>
      <c r="M377" s="1">
        <v>5.3636956865435797E-3</v>
      </c>
      <c r="N377" s="1">
        <v>0.53923205342237102</v>
      </c>
      <c r="O377" s="1">
        <v>5.9011265505456703E-3</v>
      </c>
      <c r="P377" s="1">
        <v>9.0551231554874007E-3</v>
      </c>
      <c r="Q377" s="1">
        <v>0.46153846153846201</v>
      </c>
      <c r="R377" s="1">
        <v>0.85714285714285698</v>
      </c>
    </row>
    <row r="378" spans="1:18" x14ac:dyDescent="0.2">
      <c r="A378">
        <v>110</v>
      </c>
      <c r="B378">
        <v>1</v>
      </c>
      <c r="C378">
        <v>5</v>
      </c>
      <c r="D378">
        <v>1</v>
      </c>
      <c r="E378">
        <v>2</v>
      </c>
      <c r="F378">
        <v>1</v>
      </c>
      <c r="G378">
        <v>2</v>
      </c>
      <c r="H378">
        <v>1.96</v>
      </c>
      <c r="I378">
        <v>78</v>
      </c>
      <c r="J378" s="1">
        <v>0</v>
      </c>
      <c r="K378" s="1">
        <v>0.99999999995677002</v>
      </c>
      <c r="L378" s="1">
        <v>5.3093346440831798E-3</v>
      </c>
      <c r="M378" s="1">
        <v>8.8611823990368405E-3</v>
      </c>
      <c r="N378" s="1">
        <v>0.51358234295416005</v>
      </c>
      <c r="O378" s="1">
        <v>7.6029606814550996E-3</v>
      </c>
      <c r="P378" s="1">
        <v>1.28261099615864E-2</v>
      </c>
      <c r="Q378" s="1">
        <v>0.30769230769230799</v>
      </c>
      <c r="R378" s="1">
        <v>0.85714285714285698</v>
      </c>
    </row>
    <row r="379" spans="1:18" x14ac:dyDescent="0.2">
      <c r="A379">
        <v>197</v>
      </c>
      <c r="B379">
        <v>1</v>
      </c>
      <c r="C379">
        <v>5</v>
      </c>
      <c r="D379">
        <v>1</v>
      </c>
      <c r="E379">
        <v>2</v>
      </c>
      <c r="F379">
        <v>1</v>
      </c>
      <c r="G379">
        <v>3</v>
      </c>
      <c r="H379">
        <v>1.96</v>
      </c>
      <c r="I379">
        <v>78</v>
      </c>
      <c r="J379" s="1">
        <v>0</v>
      </c>
      <c r="K379" s="1">
        <v>0.99999999995698496</v>
      </c>
      <c r="L379" s="1">
        <v>5.3092725580881099E-3</v>
      </c>
      <c r="M379" s="1">
        <v>8.8610853120687904E-3</v>
      </c>
      <c r="N379" s="1">
        <v>0.51358234295416005</v>
      </c>
      <c r="O379" s="1">
        <v>7.6029622266199403E-3</v>
      </c>
      <c r="P379" s="1">
        <v>1.28260148647693E-2</v>
      </c>
      <c r="Q379" s="1">
        <v>0.30769230769230799</v>
      </c>
      <c r="R379" s="1">
        <v>0.85714285714285698</v>
      </c>
    </row>
    <row r="380" spans="1:18" x14ac:dyDescent="0.2">
      <c r="A380">
        <v>458</v>
      </c>
      <c r="B380">
        <v>1</v>
      </c>
      <c r="C380">
        <v>5</v>
      </c>
      <c r="D380">
        <v>1</v>
      </c>
      <c r="E380">
        <v>2</v>
      </c>
      <c r="F380">
        <v>2</v>
      </c>
      <c r="G380">
        <v>3</v>
      </c>
      <c r="H380">
        <v>1.96</v>
      </c>
      <c r="I380">
        <v>78</v>
      </c>
      <c r="J380" s="1">
        <v>0</v>
      </c>
      <c r="K380" s="1">
        <v>0.99999999996728195</v>
      </c>
      <c r="L380" s="1">
        <v>5.3098771394152504E-3</v>
      </c>
      <c r="M380" s="1">
        <v>8.8616779637932901E-3</v>
      </c>
      <c r="N380" s="1">
        <v>0.51358234295416005</v>
      </c>
      <c r="O380" s="1">
        <v>7.5854227618097998E-3</v>
      </c>
      <c r="P380" s="1">
        <v>1.2794918198242401E-2</v>
      </c>
      <c r="Q380" s="1">
        <v>0.30769230769230799</v>
      </c>
      <c r="R380" s="1">
        <v>0.85714285714285698</v>
      </c>
    </row>
    <row r="381" spans="1:18" x14ac:dyDescent="0.2">
      <c r="A381">
        <v>371</v>
      </c>
      <c r="B381">
        <v>1</v>
      </c>
      <c r="C381">
        <v>5</v>
      </c>
      <c r="D381">
        <v>1</v>
      </c>
      <c r="E381">
        <v>2</v>
      </c>
      <c r="F381">
        <v>2</v>
      </c>
      <c r="G381">
        <v>2</v>
      </c>
      <c r="H381">
        <v>1.96</v>
      </c>
      <c r="I381">
        <v>78</v>
      </c>
      <c r="J381" s="1">
        <v>0</v>
      </c>
      <c r="K381" s="1">
        <v>0.99999999996729905</v>
      </c>
      <c r="L381" s="1">
        <v>5.3098812372766296E-3</v>
      </c>
      <c r="M381" s="1">
        <v>8.8616857426109599E-3</v>
      </c>
      <c r="N381" s="1">
        <v>0.51358234295416005</v>
      </c>
      <c r="O381" s="1">
        <v>7.58547050632469E-3</v>
      </c>
      <c r="P381" s="1">
        <v>1.27949962325495E-2</v>
      </c>
      <c r="Q381" s="1">
        <v>0.30769230769230799</v>
      </c>
      <c r="R381" s="1">
        <v>0.85714285714285698</v>
      </c>
    </row>
    <row r="382" spans="1:18" x14ac:dyDescent="0.2">
      <c r="A382">
        <v>1611</v>
      </c>
      <c r="B382">
        <v>3</v>
      </c>
      <c r="C382">
        <v>2</v>
      </c>
      <c r="D382">
        <v>1</v>
      </c>
      <c r="E382">
        <v>1</v>
      </c>
      <c r="F382">
        <v>1</v>
      </c>
      <c r="G382">
        <v>1</v>
      </c>
      <c r="H382">
        <v>1.96</v>
      </c>
      <c r="I382">
        <v>56</v>
      </c>
      <c r="J382" s="1">
        <v>0.99783676146013101</v>
      </c>
      <c r="K382" s="1">
        <v>0.99999999997998701</v>
      </c>
      <c r="L382" s="1">
        <v>3.2336401994895198E-3</v>
      </c>
      <c r="M382" s="1">
        <v>4.9863581482448797E-3</v>
      </c>
      <c r="N382" s="1">
        <v>0.52083333333333304</v>
      </c>
      <c r="O382" s="1">
        <v>2.7602120148327001E-2</v>
      </c>
      <c r="P382" s="1">
        <v>8.7736801496442404E-2</v>
      </c>
      <c r="Q382" s="1">
        <v>0.46153846153846201</v>
      </c>
      <c r="R382" s="1">
        <v>0.85714285714285698</v>
      </c>
    </row>
    <row r="383" spans="1:18" x14ac:dyDescent="0.2">
      <c r="A383">
        <v>719</v>
      </c>
      <c r="B383">
        <v>1</v>
      </c>
      <c r="C383">
        <v>5</v>
      </c>
      <c r="D383">
        <v>1</v>
      </c>
      <c r="E383">
        <v>2</v>
      </c>
      <c r="F383">
        <v>3</v>
      </c>
      <c r="G383">
        <v>3</v>
      </c>
      <c r="H383">
        <v>1.96</v>
      </c>
      <c r="I383">
        <v>78</v>
      </c>
      <c r="J383" s="1">
        <v>0</v>
      </c>
      <c r="K383" s="1">
        <v>0.99999999998079503</v>
      </c>
      <c r="L383" s="1">
        <v>5.3118587957532697E-3</v>
      </c>
      <c r="M383" s="1">
        <v>8.8657953452264803E-3</v>
      </c>
      <c r="N383" s="1">
        <v>0.51358234295416005</v>
      </c>
      <c r="O383" s="1">
        <v>7.5867066685920501E-3</v>
      </c>
      <c r="P383" s="1">
        <v>1.27937110321423E-2</v>
      </c>
      <c r="Q383" s="1">
        <v>0.30769230769230799</v>
      </c>
      <c r="R383" s="1">
        <v>0.85714285714285698</v>
      </c>
    </row>
    <row r="384" spans="1:18" x14ac:dyDescent="0.2">
      <c r="A384">
        <v>632</v>
      </c>
      <c r="B384">
        <v>1</v>
      </c>
      <c r="C384">
        <v>5</v>
      </c>
      <c r="D384">
        <v>1</v>
      </c>
      <c r="E384">
        <v>2</v>
      </c>
      <c r="F384">
        <v>3</v>
      </c>
      <c r="G384">
        <v>2</v>
      </c>
      <c r="H384">
        <v>1.96</v>
      </c>
      <c r="I384">
        <v>78</v>
      </c>
      <c r="J384" s="1">
        <v>0</v>
      </c>
      <c r="K384" s="1">
        <v>0.99999999998125799</v>
      </c>
      <c r="L384" s="1">
        <v>5.3119147323926899E-3</v>
      </c>
      <c r="M384" s="1">
        <v>8.8658173313709097E-3</v>
      </c>
      <c r="N384" s="1">
        <v>0.51358234295416005</v>
      </c>
      <c r="O384" s="1">
        <v>7.5868724960337702E-3</v>
      </c>
      <c r="P384" s="1">
        <v>1.27939471651846E-2</v>
      </c>
      <c r="Q384" s="1">
        <v>0.30769230769230799</v>
      </c>
      <c r="R384" s="1">
        <v>0.85714285714285698</v>
      </c>
    </row>
    <row r="385" spans="1:18" x14ac:dyDescent="0.2">
      <c r="A385">
        <v>1872</v>
      </c>
      <c r="B385">
        <v>3</v>
      </c>
      <c r="C385">
        <v>2</v>
      </c>
      <c r="D385">
        <v>1</v>
      </c>
      <c r="E385">
        <v>1</v>
      </c>
      <c r="F385">
        <v>2</v>
      </c>
      <c r="G385">
        <v>1</v>
      </c>
      <c r="H385">
        <v>1.96</v>
      </c>
      <c r="I385">
        <v>56</v>
      </c>
      <c r="J385" s="1">
        <v>0.99782153565332998</v>
      </c>
      <c r="K385" s="1">
        <v>0.99999999998406897</v>
      </c>
      <c r="L385" s="1">
        <v>3.23388792531307E-3</v>
      </c>
      <c r="M385" s="1">
        <v>4.9866189093934303E-3</v>
      </c>
      <c r="N385" s="1">
        <v>0.52083333333333304</v>
      </c>
      <c r="O385" s="1">
        <v>2.76059994724757E-2</v>
      </c>
      <c r="P385" s="1">
        <v>8.7734693639637207E-2</v>
      </c>
      <c r="Q385" s="1">
        <v>0.46153846153846201</v>
      </c>
      <c r="R385" s="1">
        <v>0.85714285714285698</v>
      </c>
    </row>
    <row r="386" spans="1:18" x14ac:dyDescent="0.2">
      <c r="A386">
        <v>2133</v>
      </c>
      <c r="B386">
        <v>3</v>
      </c>
      <c r="C386">
        <v>2</v>
      </c>
      <c r="D386">
        <v>1</v>
      </c>
      <c r="E386">
        <v>1</v>
      </c>
      <c r="F386">
        <v>3</v>
      </c>
      <c r="G386">
        <v>1</v>
      </c>
      <c r="H386">
        <v>1.96</v>
      </c>
      <c r="I386">
        <v>56</v>
      </c>
      <c r="J386" s="1">
        <v>0.99787409193810395</v>
      </c>
      <c r="K386" s="1">
        <v>0.99999999998609101</v>
      </c>
      <c r="L386" s="1">
        <v>3.2337887094739401E-3</v>
      </c>
      <c r="M386" s="1">
        <v>4.9861718395253201E-3</v>
      </c>
      <c r="N386" s="1">
        <v>0.52083333333333304</v>
      </c>
      <c r="O386" s="1">
        <v>2.7603981620590801E-2</v>
      </c>
      <c r="P386" s="1">
        <v>8.7734135045019895E-2</v>
      </c>
      <c r="Q386" s="1">
        <v>0.46153846153846201</v>
      </c>
      <c r="R386" s="1">
        <v>0.85714285714285698</v>
      </c>
    </row>
    <row r="387" spans="1:18" x14ac:dyDescent="0.2">
      <c r="A387">
        <v>733</v>
      </c>
      <c r="B387">
        <v>1</v>
      </c>
      <c r="C387">
        <v>5</v>
      </c>
      <c r="D387">
        <v>1</v>
      </c>
      <c r="E387">
        <v>5</v>
      </c>
      <c r="F387">
        <v>3</v>
      </c>
      <c r="G387">
        <v>3</v>
      </c>
      <c r="H387">
        <v>1.96</v>
      </c>
      <c r="I387">
        <v>64</v>
      </c>
      <c r="J387" s="1">
        <v>0</v>
      </c>
      <c r="K387" s="1">
        <v>0.99999999999489297</v>
      </c>
      <c r="L387" s="1">
        <v>5.3286682771097899E-3</v>
      </c>
      <c r="M387" s="1">
        <v>8.9988221641660905E-3</v>
      </c>
      <c r="N387" s="1">
        <v>0.51090604026845599</v>
      </c>
      <c r="O387" s="1">
        <v>2.0845975239974598E-2</v>
      </c>
      <c r="P387" s="1">
        <v>2.2414804163869501E-2</v>
      </c>
      <c r="Q387" s="1">
        <v>0.61538461538461497</v>
      </c>
      <c r="R387" s="1">
        <v>0.85714285714285698</v>
      </c>
    </row>
    <row r="388" spans="1:18" x14ac:dyDescent="0.2">
      <c r="A388">
        <v>646</v>
      </c>
      <c r="B388">
        <v>1</v>
      </c>
      <c r="C388">
        <v>5</v>
      </c>
      <c r="D388">
        <v>1</v>
      </c>
      <c r="E388">
        <v>5</v>
      </c>
      <c r="F388">
        <v>3</v>
      </c>
      <c r="G388">
        <v>2</v>
      </c>
      <c r="H388">
        <v>1.96</v>
      </c>
      <c r="I388">
        <v>64</v>
      </c>
      <c r="J388" s="1">
        <v>0</v>
      </c>
      <c r="K388" s="1">
        <v>0.99999999999490297</v>
      </c>
      <c r="L388" s="1">
        <v>5.3286302720310401E-3</v>
      </c>
      <c r="M388" s="1">
        <v>8.9984064806975309E-3</v>
      </c>
      <c r="N388" s="1">
        <v>0.51006711409395999</v>
      </c>
      <c r="O388" s="1">
        <v>2.0847908588665899E-2</v>
      </c>
      <c r="P388" s="1">
        <v>2.2416672163669001E-2</v>
      </c>
      <c r="Q388" s="1">
        <v>0.61538461538461497</v>
      </c>
      <c r="R388" s="1">
        <v>0.85714285714285698</v>
      </c>
    </row>
    <row r="389" spans="1:18" x14ac:dyDescent="0.2">
      <c r="A389">
        <v>559</v>
      </c>
      <c r="B389">
        <v>1</v>
      </c>
      <c r="C389">
        <v>5</v>
      </c>
      <c r="D389">
        <v>1</v>
      </c>
      <c r="E389">
        <v>5</v>
      </c>
      <c r="F389">
        <v>3</v>
      </c>
      <c r="G389">
        <v>1</v>
      </c>
      <c r="H389">
        <v>1.96</v>
      </c>
      <c r="I389">
        <v>64</v>
      </c>
      <c r="J389" s="1">
        <v>0</v>
      </c>
      <c r="K389" s="1">
        <v>0.99999999999492795</v>
      </c>
      <c r="L389" s="1">
        <v>5.3286109030631097E-3</v>
      </c>
      <c r="M389" s="1">
        <v>8.9989946064335906E-3</v>
      </c>
      <c r="N389" s="1">
        <v>0.51006711409395999</v>
      </c>
      <c r="O389" s="1">
        <v>2.0842657609044701E-2</v>
      </c>
      <c r="P389" s="1">
        <v>2.24116302711799E-2</v>
      </c>
      <c r="Q389" s="1">
        <v>0.61538461538461497</v>
      </c>
      <c r="R389" s="1">
        <v>0.85714285714285698</v>
      </c>
    </row>
    <row r="390" spans="1:18" x14ac:dyDescent="0.2">
      <c r="A390">
        <v>177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3</v>
      </c>
      <c r="H390">
        <v>1.96</v>
      </c>
      <c r="I390">
        <v>98</v>
      </c>
      <c r="J390" s="1">
        <v>0.711333842744861</v>
      </c>
      <c r="K390" s="1">
        <v>0.99999999999667</v>
      </c>
      <c r="L390" s="1">
        <v>5.1965180680772103E-3</v>
      </c>
      <c r="M390" s="1">
        <v>7.6528555222775798E-3</v>
      </c>
      <c r="N390" s="1">
        <v>0.51295336787564805</v>
      </c>
      <c r="O390" s="1">
        <v>1.01894953797194E-2</v>
      </c>
      <c r="P390" s="1">
        <v>1.72079831400987E-2</v>
      </c>
      <c r="Q390" s="1">
        <v>0.53846153846153799</v>
      </c>
      <c r="R390" s="1">
        <v>0.85714285714285698</v>
      </c>
    </row>
    <row r="391" spans="1:18" x14ac:dyDescent="0.2">
      <c r="A391">
        <v>545</v>
      </c>
      <c r="B391">
        <v>1</v>
      </c>
      <c r="C391">
        <v>5</v>
      </c>
      <c r="D391">
        <v>1</v>
      </c>
      <c r="E391">
        <v>2</v>
      </c>
      <c r="F391">
        <v>3</v>
      </c>
      <c r="G391">
        <v>1</v>
      </c>
      <c r="H391">
        <v>1.96</v>
      </c>
      <c r="I391">
        <v>78</v>
      </c>
      <c r="J391" s="1">
        <v>0</v>
      </c>
      <c r="K391" s="1">
        <v>0.99999999999682698</v>
      </c>
      <c r="L391" s="1">
        <v>5.3117144177374804E-3</v>
      </c>
      <c r="M391" s="1">
        <v>8.8643860897872802E-3</v>
      </c>
      <c r="N391" s="1">
        <v>0.51443123938879498</v>
      </c>
      <c r="O391" s="1">
        <v>7.5682533246271399E-3</v>
      </c>
      <c r="P391" s="1">
        <v>1.2768221948354501E-2</v>
      </c>
      <c r="Q391" s="1">
        <v>0.30769230769230799</v>
      </c>
      <c r="R391" s="1">
        <v>0.85714285714285698</v>
      </c>
    </row>
    <row r="392" spans="1:18" x14ac:dyDescent="0.2">
      <c r="A392">
        <v>284</v>
      </c>
      <c r="B392">
        <v>1</v>
      </c>
      <c r="C392">
        <v>5</v>
      </c>
      <c r="D392">
        <v>1</v>
      </c>
      <c r="E392">
        <v>2</v>
      </c>
      <c r="F392">
        <v>2</v>
      </c>
      <c r="G392">
        <v>1</v>
      </c>
      <c r="H392">
        <v>1.96</v>
      </c>
      <c r="I392">
        <v>78</v>
      </c>
      <c r="J392" s="1">
        <v>0</v>
      </c>
      <c r="K392" s="1">
        <v>0.99999999999695999</v>
      </c>
      <c r="L392" s="1">
        <v>5.3089583775944903E-3</v>
      </c>
      <c r="M392" s="1">
        <v>8.8566791568700596E-3</v>
      </c>
      <c r="N392" s="1">
        <v>0.51103565365025505</v>
      </c>
      <c r="O392" s="1">
        <v>7.5596825992663499E-3</v>
      </c>
      <c r="P392" s="1">
        <v>1.27587502865221E-2</v>
      </c>
      <c r="Q392" s="1">
        <v>0.30769230769230799</v>
      </c>
      <c r="R392" s="1">
        <v>0.85714285714285698</v>
      </c>
    </row>
    <row r="393" spans="1:18" x14ac:dyDescent="0.2">
      <c r="A393">
        <v>23</v>
      </c>
      <c r="B393">
        <v>1</v>
      </c>
      <c r="C393">
        <v>5</v>
      </c>
      <c r="D393">
        <v>1</v>
      </c>
      <c r="E393">
        <v>2</v>
      </c>
      <c r="F393">
        <v>1</v>
      </c>
      <c r="G393">
        <v>1</v>
      </c>
      <c r="H393">
        <v>1.96</v>
      </c>
      <c r="I393">
        <v>78</v>
      </c>
      <c r="J393" s="1">
        <v>0</v>
      </c>
      <c r="K393" s="1">
        <v>0.99999999999699196</v>
      </c>
      <c r="L393" s="1">
        <v>5.3089701442755304E-3</v>
      </c>
      <c r="M393" s="1">
        <v>8.8567121149016707E-3</v>
      </c>
      <c r="N393" s="1">
        <v>0.51103565365025505</v>
      </c>
      <c r="O393" s="1">
        <v>7.5596598087221203E-3</v>
      </c>
      <c r="P393" s="1">
        <v>1.2758791543103601E-2</v>
      </c>
      <c r="Q393" s="1">
        <v>0.30769230769230799</v>
      </c>
      <c r="R393" s="1">
        <v>0.85714285714285698</v>
      </c>
    </row>
    <row r="394" spans="1:18" x14ac:dyDescent="0.2">
      <c r="A394">
        <v>90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2</v>
      </c>
      <c r="H394">
        <v>1.96</v>
      </c>
      <c r="I394">
        <v>98</v>
      </c>
      <c r="J394" s="1">
        <v>0.73696200499493103</v>
      </c>
      <c r="K394" s="1">
        <v>0.99999999999719003</v>
      </c>
      <c r="L394" s="1">
        <v>5.1983958356921697E-3</v>
      </c>
      <c r="M394" s="1">
        <v>7.65828335630274E-3</v>
      </c>
      <c r="N394" s="1">
        <v>0.51381692573402404</v>
      </c>
      <c r="O394" s="1">
        <v>1.0188096046816799E-2</v>
      </c>
      <c r="P394" s="1">
        <v>1.7207698642748001E-2</v>
      </c>
      <c r="Q394" s="1">
        <v>0.53846153846153799</v>
      </c>
      <c r="R394" s="1">
        <v>0.85714285714285698</v>
      </c>
    </row>
    <row r="395" spans="1:18" x14ac:dyDescent="0.2">
      <c r="A395">
        <v>351</v>
      </c>
      <c r="B395">
        <v>1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1.96</v>
      </c>
      <c r="I395">
        <v>98</v>
      </c>
      <c r="J395" s="1">
        <v>0.72723115522741599</v>
      </c>
      <c r="K395" s="1">
        <v>0.99999999999781997</v>
      </c>
      <c r="L395" s="1">
        <v>5.1993281370407499E-3</v>
      </c>
      <c r="M395" s="1">
        <v>7.6610846494824204E-3</v>
      </c>
      <c r="N395" s="1">
        <v>0.51468048359240104</v>
      </c>
      <c r="O395" s="1">
        <v>1.01866984677314E-2</v>
      </c>
      <c r="P395" s="1">
        <v>1.7205587189965298E-2</v>
      </c>
      <c r="Q395" s="1">
        <v>0.53846153846153799</v>
      </c>
      <c r="R395" s="1">
        <v>0.85714285714285698</v>
      </c>
    </row>
    <row r="396" spans="1:18" x14ac:dyDescent="0.2">
      <c r="A396">
        <v>438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3</v>
      </c>
      <c r="H396">
        <v>1.96</v>
      </c>
      <c r="I396">
        <v>98</v>
      </c>
      <c r="J396" s="1">
        <v>0.74792985880796203</v>
      </c>
      <c r="K396" s="1">
        <v>0.99999999999802003</v>
      </c>
      <c r="L396" s="1">
        <v>5.1956116026890898E-3</v>
      </c>
      <c r="M396" s="1">
        <v>7.6505107448454103E-3</v>
      </c>
      <c r="N396" s="1">
        <v>0.51295336787564805</v>
      </c>
      <c r="O396" s="1">
        <v>1.0188416231490799E-2</v>
      </c>
      <c r="P396" s="1">
        <v>1.7203266742744101E-2</v>
      </c>
      <c r="Q396" s="1">
        <v>0.53846153846153799</v>
      </c>
      <c r="R396" s="1">
        <v>0.85714285714285698</v>
      </c>
    </row>
    <row r="397" spans="1:18" x14ac:dyDescent="0.2">
      <c r="A397">
        <v>612</v>
      </c>
      <c r="B397">
        <v>1</v>
      </c>
      <c r="C397">
        <v>1</v>
      </c>
      <c r="D397">
        <v>1</v>
      </c>
      <c r="E397">
        <v>1</v>
      </c>
      <c r="F397">
        <v>3</v>
      </c>
      <c r="G397">
        <v>2</v>
      </c>
      <c r="H397">
        <v>1.96</v>
      </c>
      <c r="I397">
        <v>98</v>
      </c>
      <c r="J397" s="1">
        <v>0.732265027739051</v>
      </c>
      <c r="K397" s="1">
        <v>0.99999999999943801</v>
      </c>
      <c r="L397" s="1">
        <v>5.1953244381366098E-3</v>
      </c>
      <c r="M397" s="1">
        <v>7.6497566086850396E-3</v>
      </c>
      <c r="N397" s="1">
        <v>0.51295336787564805</v>
      </c>
      <c r="O397" s="1">
        <v>1.0188169102984101E-2</v>
      </c>
      <c r="P397" s="1">
        <v>1.7202029167273401E-2</v>
      </c>
      <c r="Q397" s="1">
        <v>0.53846153846153799</v>
      </c>
      <c r="R397" s="1">
        <v>0.85714285714285698</v>
      </c>
    </row>
    <row r="398" spans="1:18" x14ac:dyDescent="0.2">
      <c r="A398">
        <v>699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3</v>
      </c>
      <c r="H398">
        <v>1.96</v>
      </c>
      <c r="I398">
        <v>98</v>
      </c>
      <c r="J398" s="1">
        <v>0.73239660609601198</v>
      </c>
      <c r="K398" s="1">
        <v>0.99999999999944</v>
      </c>
      <c r="L398" s="1">
        <v>5.1953141728022303E-3</v>
      </c>
      <c r="M398" s="1">
        <v>7.6497292661769503E-3</v>
      </c>
      <c r="N398" s="1">
        <v>0.51295336787564805</v>
      </c>
      <c r="O398" s="1">
        <v>1.01881626459558E-2</v>
      </c>
      <c r="P398" s="1">
        <v>1.72019913848485E-2</v>
      </c>
      <c r="Q398" s="1">
        <v>0.53846153846153799</v>
      </c>
      <c r="R398" s="1">
        <v>0.85714285714285698</v>
      </c>
    </row>
    <row r="399" spans="1:18" x14ac:dyDescent="0.2">
      <c r="A399">
        <v>3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1.96</v>
      </c>
      <c r="I399">
        <v>98</v>
      </c>
      <c r="J399" s="1">
        <v>0.99998381528889202</v>
      </c>
      <c r="K399" s="1">
        <v>0.99999999999960998</v>
      </c>
      <c r="L399" s="1">
        <v>5.2039851250763299E-3</v>
      </c>
      <c r="M399" s="1">
        <v>7.6735342394321599E-3</v>
      </c>
      <c r="N399" s="1">
        <v>0.51381692573402404</v>
      </c>
      <c r="O399" s="1">
        <v>1.0187448439566199E-2</v>
      </c>
      <c r="P399" s="1">
        <v>1.7215640990200499E-2</v>
      </c>
      <c r="Q399" s="1">
        <v>0.53846153846153799</v>
      </c>
      <c r="R399" s="1">
        <v>0.85714285714285698</v>
      </c>
    </row>
    <row r="400" spans="1:18" x14ac:dyDescent="0.2">
      <c r="A400">
        <v>41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1.96</v>
      </c>
      <c r="I400">
        <v>60</v>
      </c>
      <c r="J400" s="1">
        <v>0.99999289928836499</v>
      </c>
      <c r="K400" s="1">
        <v>0.99999999999967604</v>
      </c>
      <c r="L400" s="1">
        <v>4.9774747758008098E-3</v>
      </c>
      <c r="M400" s="1">
        <v>7.3790247229883E-3</v>
      </c>
      <c r="N400" s="1">
        <v>0.51337792642140501</v>
      </c>
      <c r="O400" s="1">
        <v>8.2361029803423406E-3</v>
      </c>
      <c r="P400" s="1">
        <v>9.7237540853056404E-3</v>
      </c>
      <c r="Q400" s="1">
        <v>0.53846153846153799</v>
      </c>
      <c r="R400" s="1">
        <v>0.85714285714285698</v>
      </c>
    </row>
    <row r="401" spans="1:18" x14ac:dyDescent="0.2">
      <c r="A401">
        <v>264</v>
      </c>
      <c r="B401">
        <v>1</v>
      </c>
      <c r="C401">
        <v>1</v>
      </c>
      <c r="D401">
        <v>1</v>
      </c>
      <c r="E401">
        <v>1</v>
      </c>
      <c r="F401">
        <v>2</v>
      </c>
      <c r="G401">
        <v>1</v>
      </c>
      <c r="H401">
        <v>1.96</v>
      </c>
      <c r="I401">
        <v>98</v>
      </c>
      <c r="J401" s="1">
        <v>0.81145580697444197</v>
      </c>
      <c r="K401" s="1">
        <v>0.99999999999976996</v>
      </c>
      <c r="L401" s="1">
        <v>5.1971610797772703E-3</v>
      </c>
      <c r="M401" s="1">
        <v>7.6534718788760902E-3</v>
      </c>
      <c r="N401" s="1">
        <v>0.51295336787564805</v>
      </c>
      <c r="O401" s="1">
        <v>1.01959243093603E-2</v>
      </c>
      <c r="P401" s="1">
        <v>1.72267539860541E-2</v>
      </c>
      <c r="Q401" s="1">
        <v>0.53846153846153799</v>
      </c>
      <c r="R401" s="1">
        <v>0.85714285714285698</v>
      </c>
    </row>
    <row r="402" spans="1:18" x14ac:dyDescent="0.2">
      <c r="A402">
        <v>525</v>
      </c>
      <c r="B402">
        <v>1</v>
      </c>
      <c r="C402">
        <v>1</v>
      </c>
      <c r="D402">
        <v>1</v>
      </c>
      <c r="E402">
        <v>1</v>
      </c>
      <c r="F402">
        <v>3</v>
      </c>
      <c r="G402">
        <v>1</v>
      </c>
      <c r="H402">
        <v>1.96</v>
      </c>
      <c r="I402">
        <v>98</v>
      </c>
      <c r="J402" s="1">
        <v>0.76282906987776</v>
      </c>
      <c r="K402" s="1">
        <v>0.99999999999983502</v>
      </c>
      <c r="L402" s="1">
        <v>5.1943721271896798E-3</v>
      </c>
      <c r="M402" s="1">
        <v>7.6467148917597804E-3</v>
      </c>
      <c r="N402" s="1">
        <v>0.51295336787564805</v>
      </c>
      <c r="O402" s="1">
        <v>1.0190420986075199E-2</v>
      </c>
      <c r="P402" s="1">
        <v>1.72062846803481E-2</v>
      </c>
      <c r="Q402" s="1">
        <v>0.53846153846153799</v>
      </c>
      <c r="R402" s="1">
        <v>0.85714285714285698</v>
      </c>
    </row>
    <row r="403" spans="1:18" x14ac:dyDescent="0.2">
      <c r="A403">
        <v>1369</v>
      </c>
      <c r="B403">
        <v>2</v>
      </c>
      <c r="C403">
        <v>3</v>
      </c>
      <c r="D403">
        <v>1</v>
      </c>
      <c r="E403">
        <v>2</v>
      </c>
      <c r="F403">
        <v>3</v>
      </c>
      <c r="G403">
        <v>1</v>
      </c>
      <c r="H403">
        <v>1.96</v>
      </c>
      <c r="I403">
        <v>37</v>
      </c>
      <c r="J403" s="1">
        <v>0.99742808896770396</v>
      </c>
      <c r="K403" s="1">
        <v>0.99999999999984801</v>
      </c>
      <c r="L403" s="1">
        <v>3.9800982420049201E-3</v>
      </c>
      <c r="M403" s="1">
        <v>6.1134711764962903E-3</v>
      </c>
      <c r="N403" s="1">
        <v>0.52666119770303499</v>
      </c>
      <c r="O403" s="1">
        <v>1.7080821102701399E-2</v>
      </c>
      <c r="P403" s="1">
        <v>1.7957929548118302E-2</v>
      </c>
      <c r="Q403" s="1">
        <v>0.76923076923076905</v>
      </c>
      <c r="R403" s="1">
        <v>0.85714285714285698</v>
      </c>
    </row>
    <row r="404" spans="1:18" x14ac:dyDescent="0.2">
      <c r="A404">
        <v>1108</v>
      </c>
      <c r="B404">
        <v>2</v>
      </c>
      <c r="C404">
        <v>3</v>
      </c>
      <c r="D404">
        <v>1</v>
      </c>
      <c r="E404">
        <v>2</v>
      </c>
      <c r="F404">
        <v>2</v>
      </c>
      <c r="G404">
        <v>1</v>
      </c>
      <c r="H404">
        <v>1.96</v>
      </c>
      <c r="I404">
        <v>37</v>
      </c>
      <c r="J404" s="1">
        <v>0.99747200270778802</v>
      </c>
      <c r="K404" s="1">
        <v>0.99999999999984801</v>
      </c>
      <c r="L404" s="1">
        <v>3.9802328589399003E-3</v>
      </c>
      <c r="M404" s="1">
        <v>6.1139744746189096E-3</v>
      </c>
      <c r="N404" s="1">
        <v>0.52666119770303499</v>
      </c>
      <c r="O404" s="1">
        <v>1.7080733497185099E-2</v>
      </c>
      <c r="P404" s="1">
        <v>1.7958247692080199E-2</v>
      </c>
      <c r="Q404" s="1">
        <v>0.76923076923076905</v>
      </c>
      <c r="R404" s="1">
        <v>0.85714285714285698</v>
      </c>
    </row>
    <row r="405" spans="1:18" x14ac:dyDescent="0.2">
      <c r="A405">
        <v>847</v>
      </c>
      <c r="B405">
        <v>2</v>
      </c>
      <c r="C405">
        <v>3</v>
      </c>
      <c r="D405">
        <v>1</v>
      </c>
      <c r="E405">
        <v>2</v>
      </c>
      <c r="F405">
        <v>1</v>
      </c>
      <c r="G405">
        <v>1</v>
      </c>
      <c r="H405">
        <v>1.96</v>
      </c>
      <c r="I405">
        <v>37</v>
      </c>
      <c r="J405" s="1">
        <v>0.99759712207389395</v>
      </c>
      <c r="K405" s="1">
        <v>0.99999999999985301</v>
      </c>
      <c r="L405" s="1">
        <v>3.9802462434365398E-3</v>
      </c>
      <c r="M405" s="1">
        <v>6.1138951363908503E-3</v>
      </c>
      <c r="N405" s="1">
        <v>0.52666119770303499</v>
      </c>
      <c r="O405" s="1">
        <v>1.7094445262957999E-2</v>
      </c>
      <c r="P405" s="1">
        <v>1.7970673756022602E-2</v>
      </c>
      <c r="Q405" s="1">
        <v>0.76923076923076905</v>
      </c>
      <c r="R405" s="1">
        <v>0.85714285714285698</v>
      </c>
    </row>
    <row r="406" spans="1:18" x14ac:dyDescent="0.2">
      <c r="A406">
        <v>1195</v>
      </c>
      <c r="B406">
        <v>2</v>
      </c>
      <c r="C406">
        <v>3</v>
      </c>
      <c r="D406">
        <v>1</v>
      </c>
      <c r="E406">
        <v>2</v>
      </c>
      <c r="F406">
        <v>2</v>
      </c>
      <c r="G406">
        <v>2</v>
      </c>
      <c r="H406">
        <v>1.96</v>
      </c>
      <c r="I406">
        <v>37</v>
      </c>
      <c r="J406" s="1">
        <v>0.99747270192814297</v>
      </c>
      <c r="K406" s="1">
        <v>0.99999999999985401</v>
      </c>
      <c r="L406" s="1">
        <v>3.9800953158010497E-3</v>
      </c>
      <c r="M406" s="1">
        <v>6.11328062764288E-3</v>
      </c>
      <c r="N406" s="1">
        <v>0.52666119770303499</v>
      </c>
      <c r="O406" s="1">
        <v>1.70709173582098E-2</v>
      </c>
      <c r="P406" s="1">
        <v>1.7949185992140598E-2</v>
      </c>
      <c r="Q406" s="1">
        <v>0.76923076923076905</v>
      </c>
      <c r="R406" s="1">
        <v>0.85714285714285698</v>
      </c>
    </row>
    <row r="407" spans="1:18" x14ac:dyDescent="0.2">
      <c r="A407">
        <v>1456</v>
      </c>
      <c r="B407">
        <v>2</v>
      </c>
      <c r="C407">
        <v>3</v>
      </c>
      <c r="D407">
        <v>1</v>
      </c>
      <c r="E407">
        <v>2</v>
      </c>
      <c r="F407">
        <v>3</v>
      </c>
      <c r="G407">
        <v>2</v>
      </c>
      <c r="H407">
        <v>1.96</v>
      </c>
      <c r="I407">
        <v>37</v>
      </c>
      <c r="J407" s="1">
        <v>0.99747123812524696</v>
      </c>
      <c r="K407" s="1">
        <v>0.999999999999857</v>
      </c>
      <c r="L407" s="1">
        <v>3.9800947950856596E-3</v>
      </c>
      <c r="M407" s="1">
        <v>6.1132552306368097E-3</v>
      </c>
      <c r="N407" s="1">
        <v>0.52666119770303499</v>
      </c>
      <c r="O407" s="1">
        <v>1.7090839797771699E-2</v>
      </c>
      <c r="P407" s="1">
        <v>1.79675105241692E-2</v>
      </c>
      <c r="Q407" s="1">
        <v>0.76923076923076905</v>
      </c>
      <c r="R407" s="1">
        <v>0.85714285714285698</v>
      </c>
    </row>
    <row r="408" spans="1:18" x14ac:dyDescent="0.2">
      <c r="A408">
        <v>934</v>
      </c>
      <c r="B408">
        <v>2</v>
      </c>
      <c r="C408">
        <v>3</v>
      </c>
      <c r="D408">
        <v>1</v>
      </c>
      <c r="E408">
        <v>2</v>
      </c>
      <c r="F408">
        <v>1</v>
      </c>
      <c r="G408">
        <v>2</v>
      </c>
      <c r="H408">
        <v>1.96</v>
      </c>
      <c r="I408">
        <v>37</v>
      </c>
      <c r="J408" s="1">
        <v>0.99754080702931802</v>
      </c>
      <c r="K408" s="1">
        <v>0.999999999999864</v>
      </c>
      <c r="L408" s="1">
        <v>3.9804214873225396E-3</v>
      </c>
      <c r="M408" s="1">
        <v>6.1144442119995604E-3</v>
      </c>
      <c r="N408" s="1">
        <v>0.52666119770303499</v>
      </c>
      <c r="O408" s="1">
        <v>1.7052298465429001E-2</v>
      </c>
      <c r="P408" s="1">
        <v>1.7930661913768201E-2</v>
      </c>
      <c r="Q408" s="1">
        <v>0.76923076923076905</v>
      </c>
      <c r="R408" s="1">
        <v>0.85714285714285698</v>
      </c>
    </row>
    <row r="409" spans="1:18" x14ac:dyDescent="0.2">
      <c r="A409">
        <v>1741</v>
      </c>
      <c r="B409">
        <v>3</v>
      </c>
      <c r="C409">
        <v>1</v>
      </c>
      <c r="D409">
        <v>0</v>
      </c>
      <c r="E409">
        <v>0</v>
      </c>
      <c r="F409">
        <v>1</v>
      </c>
      <c r="G409">
        <v>3</v>
      </c>
      <c r="H409">
        <v>1.96</v>
      </c>
      <c r="I409">
        <v>100</v>
      </c>
      <c r="J409" s="1">
        <v>0.99997834046032297</v>
      </c>
      <c r="K409" s="1">
        <v>0.99999999999999101</v>
      </c>
      <c r="L409" s="1">
        <v>3.1663673956905999E-3</v>
      </c>
      <c r="M409" s="1">
        <v>4.9500653020182897E-3</v>
      </c>
      <c r="N409" s="1">
        <v>0.52335640138408301</v>
      </c>
      <c r="O409" s="1">
        <v>6.7372739191422599E-3</v>
      </c>
      <c r="P409" s="1">
        <v>7.8068354084160898E-3</v>
      </c>
      <c r="Q409" s="1">
        <v>0.61538461538461497</v>
      </c>
      <c r="R409" s="1">
        <v>0.85714285714285698</v>
      </c>
    </row>
    <row r="410" spans="1:18" x14ac:dyDescent="0.2">
      <c r="A410">
        <v>2263</v>
      </c>
      <c r="B410">
        <v>3</v>
      </c>
      <c r="C410">
        <v>1</v>
      </c>
      <c r="D410">
        <v>0</v>
      </c>
      <c r="E410">
        <v>0</v>
      </c>
      <c r="F410">
        <v>3</v>
      </c>
      <c r="G410">
        <v>3</v>
      </c>
      <c r="H410">
        <v>1.96</v>
      </c>
      <c r="I410">
        <v>100</v>
      </c>
      <c r="J410" s="1">
        <v>0.99998033281527399</v>
      </c>
      <c r="K410" s="1">
        <v>0.99999999999999201</v>
      </c>
      <c r="L410" s="1">
        <v>3.1664187345567698E-3</v>
      </c>
      <c r="M410" s="1">
        <v>4.9503186398163496E-3</v>
      </c>
      <c r="N410" s="1">
        <v>0.52335640138408301</v>
      </c>
      <c r="O410" s="1">
        <v>6.7168395827482503E-3</v>
      </c>
      <c r="P410" s="1">
        <v>7.7855078726656902E-3</v>
      </c>
      <c r="Q410" s="1">
        <v>0.61538461538461497</v>
      </c>
      <c r="R410" s="1">
        <v>0.85714285714285698</v>
      </c>
    </row>
    <row r="411" spans="1:18" x14ac:dyDescent="0.2">
      <c r="A411">
        <v>2002</v>
      </c>
      <c r="B411">
        <v>3</v>
      </c>
      <c r="C411">
        <v>1</v>
      </c>
      <c r="D411">
        <v>0</v>
      </c>
      <c r="E411">
        <v>0</v>
      </c>
      <c r="F411">
        <v>2</v>
      </c>
      <c r="G411">
        <v>3</v>
      </c>
      <c r="H411">
        <v>1.96</v>
      </c>
      <c r="I411">
        <v>100</v>
      </c>
      <c r="J411" s="1">
        <v>0.99998033411288101</v>
      </c>
      <c r="K411" s="1">
        <v>0.99999999999999201</v>
      </c>
      <c r="L411" s="1">
        <v>3.16641882068288E-3</v>
      </c>
      <c r="M411" s="1">
        <v>4.9503190681848804E-3</v>
      </c>
      <c r="N411" s="1">
        <v>0.52335640138408301</v>
      </c>
      <c r="O411" s="1">
        <v>6.7168052445014999E-3</v>
      </c>
      <c r="P411" s="1">
        <v>7.7854720482989498E-3</v>
      </c>
      <c r="Q411" s="1">
        <v>0.61538461538461497</v>
      </c>
      <c r="R411" s="1">
        <v>0.85714285714285698</v>
      </c>
    </row>
    <row r="412" spans="1:18" x14ac:dyDescent="0.2">
      <c r="A412">
        <v>1915</v>
      </c>
      <c r="B412">
        <v>3</v>
      </c>
      <c r="C412">
        <v>1</v>
      </c>
      <c r="D412">
        <v>0</v>
      </c>
      <c r="E412">
        <v>0</v>
      </c>
      <c r="F412">
        <v>2</v>
      </c>
      <c r="G412">
        <v>2</v>
      </c>
      <c r="H412">
        <v>1.96</v>
      </c>
      <c r="I412">
        <v>100</v>
      </c>
      <c r="J412" s="1">
        <v>0.99998592345440396</v>
      </c>
      <c r="K412" s="1">
        <v>0.999999999999999</v>
      </c>
      <c r="L412" s="1">
        <v>3.1668084224263501E-3</v>
      </c>
      <c r="M412" s="1">
        <v>4.9519891140417903E-3</v>
      </c>
      <c r="N412" s="1">
        <v>0.52249134948096898</v>
      </c>
      <c r="O412" s="1">
        <v>6.5878390045889601E-3</v>
      </c>
      <c r="P412" s="1">
        <v>7.6512825210333698E-3</v>
      </c>
      <c r="Q412" s="1">
        <v>0.61538461538461497</v>
      </c>
      <c r="R412" s="1">
        <v>0.85714285714285698</v>
      </c>
    </row>
    <row r="413" spans="1:18" x14ac:dyDescent="0.2">
      <c r="A413">
        <v>2089</v>
      </c>
      <c r="B413">
        <v>3</v>
      </c>
      <c r="C413">
        <v>1</v>
      </c>
      <c r="D413">
        <v>0</v>
      </c>
      <c r="E413">
        <v>0</v>
      </c>
      <c r="F413">
        <v>3</v>
      </c>
      <c r="G413">
        <v>1</v>
      </c>
      <c r="H413">
        <v>1.96</v>
      </c>
      <c r="I413">
        <v>100</v>
      </c>
      <c r="J413" s="1">
        <v>0.99998639384656896</v>
      </c>
      <c r="K413" s="1">
        <v>0.999999999999999</v>
      </c>
      <c r="L413" s="1">
        <v>3.1669859900678998E-3</v>
      </c>
      <c r="M413" s="1">
        <v>4.9526741943308004E-3</v>
      </c>
      <c r="N413" s="1">
        <v>0.52249134948096898</v>
      </c>
      <c r="O413" s="1">
        <v>6.5374233369688397E-3</v>
      </c>
      <c r="P413" s="1">
        <v>7.5990245491905804E-3</v>
      </c>
      <c r="Q413" s="1">
        <v>0.61538461538461497</v>
      </c>
      <c r="R413" s="1">
        <v>0.85714285714285698</v>
      </c>
    </row>
    <row r="414" spans="1:18" x14ac:dyDescent="0.2">
      <c r="A414">
        <v>2176</v>
      </c>
      <c r="B414">
        <v>3</v>
      </c>
      <c r="C414">
        <v>1</v>
      </c>
      <c r="D414">
        <v>0</v>
      </c>
      <c r="E414">
        <v>0</v>
      </c>
      <c r="F414">
        <v>3</v>
      </c>
      <c r="G414">
        <v>2</v>
      </c>
      <c r="H414">
        <v>1.96</v>
      </c>
      <c r="I414">
        <v>100</v>
      </c>
      <c r="J414" s="1">
        <v>0.99998733065988199</v>
      </c>
      <c r="K414" s="1">
        <v>0.999999999999999</v>
      </c>
      <c r="L414" s="1">
        <v>3.16692288765767E-3</v>
      </c>
      <c r="M414" s="1">
        <v>4.9524523149977497E-3</v>
      </c>
      <c r="N414" s="1">
        <v>0.52249134948096898</v>
      </c>
      <c r="O414" s="1">
        <v>6.5536105246004096E-3</v>
      </c>
      <c r="P414" s="1">
        <v>7.6157907478797198E-3</v>
      </c>
      <c r="Q414" s="1">
        <v>0.61538461538461497</v>
      </c>
      <c r="R414" s="1">
        <v>0.85714285714285698</v>
      </c>
    </row>
    <row r="415" spans="1:18" x14ac:dyDescent="0.2">
      <c r="A415">
        <v>1567</v>
      </c>
      <c r="B415">
        <v>3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1.96</v>
      </c>
      <c r="I415">
        <v>100</v>
      </c>
      <c r="J415" s="1">
        <v>0.99998734015305901</v>
      </c>
      <c r="K415" s="1">
        <v>0.999999999999999</v>
      </c>
      <c r="L415" s="1">
        <v>3.1669943575811099E-3</v>
      </c>
      <c r="M415" s="1">
        <v>4.9527032264990696E-3</v>
      </c>
      <c r="N415" s="1">
        <v>0.52249134948096898</v>
      </c>
      <c r="O415" s="1">
        <v>6.5353149466675104E-3</v>
      </c>
      <c r="P415" s="1">
        <v>7.5968416194500902E-3</v>
      </c>
      <c r="Q415" s="1">
        <v>0.61538461538461497</v>
      </c>
      <c r="R415" s="1">
        <v>0.85714285714285698</v>
      </c>
    </row>
    <row r="416" spans="1:18" x14ac:dyDescent="0.2">
      <c r="A416">
        <v>1654</v>
      </c>
      <c r="B416">
        <v>3</v>
      </c>
      <c r="C416">
        <v>1</v>
      </c>
      <c r="D416">
        <v>0</v>
      </c>
      <c r="E416">
        <v>0</v>
      </c>
      <c r="F416">
        <v>1</v>
      </c>
      <c r="G416">
        <v>2</v>
      </c>
      <c r="H416">
        <v>1.96</v>
      </c>
      <c r="I416">
        <v>100</v>
      </c>
      <c r="J416" s="1">
        <v>0.99998743620792596</v>
      </c>
      <c r="K416" s="1">
        <v>0.999999999999999</v>
      </c>
      <c r="L416" s="1">
        <v>3.1669445629774998E-3</v>
      </c>
      <c r="M416" s="1">
        <v>4.9525310481163699E-3</v>
      </c>
      <c r="N416" s="1">
        <v>0.52249134948096898</v>
      </c>
      <c r="O416" s="1">
        <v>6.5478515008414798E-3</v>
      </c>
      <c r="P416" s="1">
        <v>7.6098243623706199E-3</v>
      </c>
      <c r="Q416" s="1">
        <v>0.61538461538461497</v>
      </c>
      <c r="R416" s="1">
        <v>0.85714285714285698</v>
      </c>
    </row>
    <row r="417" spans="1:18" x14ac:dyDescent="0.2">
      <c r="A417">
        <v>1828</v>
      </c>
      <c r="B417">
        <v>3</v>
      </c>
      <c r="C417">
        <v>1</v>
      </c>
      <c r="D417">
        <v>0</v>
      </c>
      <c r="E417">
        <v>0</v>
      </c>
      <c r="F417">
        <v>2</v>
      </c>
      <c r="G417">
        <v>1</v>
      </c>
      <c r="H417">
        <v>1.96</v>
      </c>
      <c r="I417">
        <v>100</v>
      </c>
      <c r="J417" s="1">
        <v>0.99998792690310301</v>
      </c>
      <c r="K417" s="1">
        <v>0.999999999999999</v>
      </c>
      <c r="L417" s="1">
        <v>3.1670251757889602E-3</v>
      </c>
      <c r="M417" s="1">
        <v>4.95281049989522E-3</v>
      </c>
      <c r="N417" s="1">
        <v>0.52249134948096898</v>
      </c>
      <c r="O417" s="1">
        <v>6.5275435089141697E-3</v>
      </c>
      <c r="P417" s="1">
        <v>7.5887971846412402E-3</v>
      </c>
      <c r="Q417" s="1">
        <v>0.61538461538461497</v>
      </c>
      <c r="R417" s="1">
        <v>0.85714285714285698</v>
      </c>
    </row>
    <row r="418" spans="1:18" x14ac:dyDescent="0.2">
      <c r="A418">
        <v>50</v>
      </c>
      <c r="B418">
        <v>1</v>
      </c>
      <c r="C418">
        <v>0</v>
      </c>
      <c r="D418">
        <v>1</v>
      </c>
      <c r="E418">
        <v>2</v>
      </c>
      <c r="F418">
        <v>1</v>
      </c>
      <c r="G418">
        <v>1</v>
      </c>
      <c r="H418">
        <v>1.96</v>
      </c>
      <c r="I418">
        <v>51</v>
      </c>
      <c r="J418" s="1">
        <v>0</v>
      </c>
      <c r="K418" s="2">
        <v>4.35323477383472E-11</v>
      </c>
      <c r="L418" s="1">
        <v>1.9206162734349101E-2</v>
      </c>
      <c r="M418" s="1">
        <v>2.2233297496056199E-2</v>
      </c>
      <c r="N418" s="1">
        <v>0.51950207468879706</v>
      </c>
      <c r="O418" s="1">
        <v>3.6355541559416997E-2</v>
      </c>
      <c r="P418" s="1">
        <v>3.6938756260056903E-2</v>
      </c>
      <c r="Q418" s="1">
        <v>0.61538461538461497</v>
      </c>
      <c r="R418" s="1">
        <v>0.78571428571428603</v>
      </c>
    </row>
    <row r="419" spans="1:18" x14ac:dyDescent="0.2">
      <c r="A419">
        <v>137</v>
      </c>
      <c r="B419">
        <v>1</v>
      </c>
      <c r="C419">
        <v>0</v>
      </c>
      <c r="D419">
        <v>1</v>
      </c>
      <c r="E419">
        <v>2</v>
      </c>
      <c r="F419">
        <v>1</v>
      </c>
      <c r="G419">
        <v>2</v>
      </c>
      <c r="H419">
        <v>1.96</v>
      </c>
      <c r="I419">
        <v>51</v>
      </c>
      <c r="J419" s="1">
        <v>0</v>
      </c>
      <c r="K419" s="2">
        <v>4.3598977568699797E-11</v>
      </c>
      <c r="L419" s="1">
        <v>1.9206163354306902E-2</v>
      </c>
      <c r="M419" s="1">
        <v>2.2233298871430499E-2</v>
      </c>
      <c r="N419" s="1">
        <v>0.51950207468879706</v>
      </c>
      <c r="O419" s="1">
        <v>3.6355557831471499E-2</v>
      </c>
      <c r="P419" s="1">
        <v>3.6938771124444998E-2</v>
      </c>
      <c r="Q419" s="1">
        <v>0.61538461538461497</v>
      </c>
      <c r="R419" s="1">
        <v>0.78571428571428603</v>
      </c>
    </row>
    <row r="420" spans="1:18" x14ac:dyDescent="0.2">
      <c r="A420">
        <v>224</v>
      </c>
      <c r="B420">
        <v>1</v>
      </c>
      <c r="C420">
        <v>0</v>
      </c>
      <c r="D420">
        <v>1</v>
      </c>
      <c r="E420">
        <v>2</v>
      </c>
      <c r="F420">
        <v>1</v>
      </c>
      <c r="G420">
        <v>3</v>
      </c>
      <c r="H420">
        <v>1.96</v>
      </c>
      <c r="I420">
        <v>51</v>
      </c>
      <c r="J420" s="1">
        <v>0</v>
      </c>
      <c r="K420" s="2">
        <v>4.4753607540523603E-11</v>
      </c>
      <c r="L420" s="1">
        <v>1.9210854617115299E-2</v>
      </c>
      <c r="M420" s="1">
        <v>2.22369832339218E-2</v>
      </c>
      <c r="N420" s="1">
        <v>0.51950207468879706</v>
      </c>
      <c r="O420" s="1">
        <v>3.6348890074080098E-2</v>
      </c>
      <c r="P420" s="1">
        <v>3.69324843432388E-2</v>
      </c>
      <c r="Q420" s="1">
        <v>0.61538461538461497</v>
      </c>
      <c r="R420" s="1">
        <v>0.78571428571428603</v>
      </c>
    </row>
    <row r="421" spans="1:18" x14ac:dyDescent="0.2">
      <c r="A421">
        <v>225</v>
      </c>
      <c r="B421">
        <v>1</v>
      </c>
      <c r="C421">
        <v>0</v>
      </c>
      <c r="D421">
        <v>1</v>
      </c>
      <c r="E421">
        <v>2</v>
      </c>
      <c r="F421">
        <v>1</v>
      </c>
      <c r="G421">
        <v>3</v>
      </c>
      <c r="H421">
        <v>1.96</v>
      </c>
      <c r="I421">
        <v>50</v>
      </c>
      <c r="J421" s="1">
        <v>0</v>
      </c>
      <c r="K421" s="2">
        <v>5.9472015970058701E-11</v>
      </c>
      <c r="L421" s="1">
        <v>1.9156033379927901E-2</v>
      </c>
      <c r="M421" s="1">
        <v>2.2190996130361299E-2</v>
      </c>
      <c r="N421" s="1">
        <v>0.52487562189054704</v>
      </c>
      <c r="O421" s="1">
        <v>3.2615301313854601E-2</v>
      </c>
      <c r="P421" s="1">
        <v>3.5018052432058501E-2</v>
      </c>
      <c r="Q421" s="1">
        <v>0.46153846153846201</v>
      </c>
      <c r="R421" s="1">
        <v>0.78571428571428603</v>
      </c>
    </row>
    <row r="422" spans="1:18" x14ac:dyDescent="0.2">
      <c r="A422">
        <v>81</v>
      </c>
      <c r="B422">
        <v>1</v>
      </c>
      <c r="C422">
        <v>0</v>
      </c>
      <c r="D422">
        <v>1</v>
      </c>
      <c r="E422">
        <v>2</v>
      </c>
      <c r="F422">
        <v>1</v>
      </c>
      <c r="G422">
        <v>1</v>
      </c>
      <c r="H422">
        <v>1.96</v>
      </c>
      <c r="I422">
        <v>20</v>
      </c>
      <c r="J422" s="1">
        <v>0</v>
      </c>
      <c r="K422" s="2">
        <v>1.5570999210856799E-10</v>
      </c>
      <c r="L422" s="1">
        <v>1.8795390151440501E-2</v>
      </c>
      <c r="M422" s="1">
        <v>2.1843051958104698E-2</v>
      </c>
      <c r="N422" s="1">
        <v>0.52669902912621402</v>
      </c>
      <c r="O422" s="1">
        <v>2.3386439399254999E-2</v>
      </c>
      <c r="P422" s="1">
        <v>2.5291830945533601E-2</v>
      </c>
      <c r="Q422" s="1">
        <v>0.38461538461538503</v>
      </c>
      <c r="R422" s="1">
        <v>0.78571428571428603</v>
      </c>
    </row>
    <row r="423" spans="1:18" x14ac:dyDescent="0.2">
      <c r="A423">
        <v>168</v>
      </c>
      <c r="B423">
        <v>1</v>
      </c>
      <c r="C423">
        <v>0</v>
      </c>
      <c r="D423">
        <v>1</v>
      </c>
      <c r="E423">
        <v>2</v>
      </c>
      <c r="F423">
        <v>1</v>
      </c>
      <c r="G423">
        <v>2</v>
      </c>
      <c r="H423">
        <v>1.96</v>
      </c>
      <c r="I423">
        <v>20</v>
      </c>
      <c r="J423" s="1">
        <v>0</v>
      </c>
      <c r="K423" s="2">
        <v>1.5597470786749899E-10</v>
      </c>
      <c r="L423" s="1">
        <v>1.8795643910407899E-2</v>
      </c>
      <c r="M423" s="1">
        <v>2.1843273374057101E-2</v>
      </c>
      <c r="N423" s="1">
        <v>0.52669902912621402</v>
      </c>
      <c r="O423" s="1">
        <v>2.3386436090952999E-2</v>
      </c>
      <c r="P423" s="1">
        <v>2.52918179512059E-2</v>
      </c>
      <c r="Q423" s="1">
        <v>0.38461538461538503</v>
      </c>
      <c r="R423" s="1">
        <v>0.78571428571428603</v>
      </c>
    </row>
    <row r="424" spans="1:18" x14ac:dyDescent="0.2">
      <c r="A424">
        <v>255</v>
      </c>
      <c r="B424">
        <v>1</v>
      </c>
      <c r="C424">
        <v>0</v>
      </c>
      <c r="D424">
        <v>1</v>
      </c>
      <c r="E424">
        <v>2</v>
      </c>
      <c r="F424">
        <v>1</v>
      </c>
      <c r="G424">
        <v>3</v>
      </c>
      <c r="H424">
        <v>1.96</v>
      </c>
      <c r="I424">
        <v>20</v>
      </c>
      <c r="J424" s="1">
        <v>0</v>
      </c>
      <c r="K424" s="2">
        <v>1.6435925256750899E-10</v>
      </c>
      <c r="L424" s="1">
        <v>1.8802016917247699E-2</v>
      </c>
      <c r="M424" s="1">
        <v>2.1848843210515601E-2</v>
      </c>
      <c r="N424" s="1">
        <v>0.52427184466019405</v>
      </c>
      <c r="O424" s="1">
        <v>2.3386448517110098E-2</v>
      </c>
      <c r="P424" s="1">
        <v>2.52914845324109E-2</v>
      </c>
      <c r="Q424" s="1">
        <v>0.38461538461538503</v>
      </c>
      <c r="R424" s="1">
        <v>0.78571428571428603</v>
      </c>
    </row>
    <row r="425" spans="1:18" x14ac:dyDescent="0.2">
      <c r="A425">
        <v>169</v>
      </c>
      <c r="B425">
        <v>1</v>
      </c>
      <c r="C425">
        <v>0</v>
      </c>
      <c r="D425">
        <v>1</v>
      </c>
      <c r="E425">
        <v>2</v>
      </c>
      <c r="F425">
        <v>1</v>
      </c>
      <c r="G425">
        <v>2</v>
      </c>
      <c r="H425">
        <v>1.96</v>
      </c>
      <c r="I425">
        <v>19</v>
      </c>
      <c r="J425" s="1">
        <v>0</v>
      </c>
      <c r="K425" s="2">
        <v>2.1895940636940601E-10</v>
      </c>
      <c r="L425" s="1">
        <v>1.8777143329857301E-2</v>
      </c>
      <c r="M425" s="1">
        <v>2.1829430493935501E-2</v>
      </c>
      <c r="N425" s="1">
        <v>0.52950687146321795</v>
      </c>
      <c r="O425" s="1">
        <v>2.5076541115783599E-2</v>
      </c>
      <c r="P425" s="1">
        <v>2.6005803986762201E-2</v>
      </c>
      <c r="Q425" s="1">
        <v>0.53846153846153799</v>
      </c>
      <c r="R425" s="1">
        <v>0.78571428571428603</v>
      </c>
    </row>
    <row r="426" spans="1:18" x14ac:dyDescent="0.2">
      <c r="A426">
        <v>82</v>
      </c>
      <c r="B426">
        <v>1</v>
      </c>
      <c r="C426">
        <v>0</v>
      </c>
      <c r="D426">
        <v>1</v>
      </c>
      <c r="E426">
        <v>2</v>
      </c>
      <c r="F426">
        <v>1</v>
      </c>
      <c r="G426">
        <v>1</v>
      </c>
      <c r="H426">
        <v>1.96</v>
      </c>
      <c r="I426">
        <v>19</v>
      </c>
      <c r="J426" s="1">
        <v>0</v>
      </c>
      <c r="K426" s="2">
        <v>2.1940671965730599E-10</v>
      </c>
      <c r="L426" s="1">
        <v>1.8776872954308601E-2</v>
      </c>
      <c r="M426" s="1">
        <v>2.18291993061282E-2</v>
      </c>
      <c r="N426" s="1">
        <v>0.52950687146321795</v>
      </c>
      <c r="O426" s="1">
        <v>2.5076327968076802E-2</v>
      </c>
      <c r="P426" s="1">
        <v>2.60056440066938E-2</v>
      </c>
      <c r="Q426" s="1">
        <v>0.53846153846153799</v>
      </c>
      <c r="R426" s="1">
        <v>0.78571428571428603</v>
      </c>
    </row>
    <row r="427" spans="1:18" x14ac:dyDescent="0.2">
      <c r="A427">
        <v>256</v>
      </c>
      <c r="B427">
        <v>1</v>
      </c>
      <c r="C427">
        <v>0</v>
      </c>
      <c r="D427">
        <v>1</v>
      </c>
      <c r="E427">
        <v>2</v>
      </c>
      <c r="F427">
        <v>1</v>
      </c>
      <c r="G427">
        <v>3</v>
      </c>
      <c r="H427">
        <v>1.96</v>
      </c>
      <c r="I427">
        <v>19</v>
      </c>
      <c r="J427" s="1">
        <v>0</v>
      </c>
      <c r="K427" s="2">
        <v>2.2978671856383401E-10</v>
      </c>
      <c r="L427" s="1">
        <v>1.87827129813062E-2</v>
      </c>
      <c r="M427" s="1">
        <v>2.1834288688480499E-2</v>
      </c>
      <c r="N427" s="1">
        <v>0.52950687146321795</v>
      </c>
      <c r="O427" s="1">
        <v>2.5077659101950499E-2</v>
      </c>
      <c r="P427" s="1">
        <v>2.6006662413229398E-2</v>
      </c>
      <c r="Q427" s="1">
        <v>0.53846153846153799</v>
      </c>
      <c r="R427" s="1">
        <v>0.78571428571428603</v>
      </c>
    </row>
    <row r="428" spans="1:18" x14ac:dyDescent="0.2">
      <c r="A428">
        <v>198</v>
      </c>
      <c r="B428">
        <v>1</v>
      </c>
      <c r="C428">
        <v>0</v>
      </c>
      <c r="D428">
        <v>1</v>
      </c>
      <c r="E428">
        <v>2</v>
      </c>
      <c r="F428">
        <v>1</v>
      </c>
      <c r="G428">
        <v>3</v>
      </c>
      <c r="H428">
        <v>1.96</v>
      </c>
      <c r="I428">
        <v>77</v>
      </c>
      <c r="J428" s="1">
        <v>0</v>
      </c>
      <c r="K428" s="2">
        <v>1.3697557942099499E-7</v>
      </c>
      <c r="L428" s="1">
        <v>1.9425879496326699E-2</v>
      </c>
      <c r="M428" s="1">
        <v>2.24264015213563E-2</v>
      </c>
      <c r="N428" s="1">
        <v>0.51738761662425803</v>
      </c>
      <c r="O428" s="1">
        <v>3.9578655882796597E-2</v>
      </c>
      <c r="P428" s="1">
        <v>4.3507927248494102E-2</v>
      </c>
      <c r="Q428" s="1">
        <v>0.61538461538461497</v>
      </c>
      <c r="R428" s="1">
        <v>0.78571428571428603</v>
      </c>
    </row>
    <row r="429" spans="1:18" x14ac:dyDescent="0.2">
      <c r="A429">
        <v>111</v>
      </c>
      <c r="B429">
        <v>1</v>
      </c>
      <c r="C429">
        <v>0</v>
      </c>
      <c r="D429">
        <v>1</v>
      </c>
      <c r="E429">
        <v>2</v>
      </c>
      <c r="F429">
        <v>1</v>
      </c>
      <c r="G429">
        <v>2</v>
      </c>
      <c r="H429">
        <v>1.96</v>
      </c>
      <c r="I429">
        <v>77</v>
      </c>
      <c r="J429" s="1">
        <v>0</v>
      </c>
      <c r="K429" s="2">
        <v>1.3881713818912201E-7</v>
      </c>
      <c r="L429" s="1">
        <v>1.94219379439051E-2</v>
      </c>
      <c r="M429" s="1">
        <v>2.2423447408183101E-2</v>
      </c>
      <c r="N429" s="1">
        <v>0.51738761662425803</v>
      </c>
      <c r="O429" s="1">
        <v>3.95818220060693E-2</v>
      </c>
      <c r="P429" s="1">
        <v>4.3508420678837402E-2</v>
      </c>
      <c r="Q429" s="1">
        <v>0.61538461538461497</v>
      </c>
      <c r="R429" s="1">
        <v>0.78571428571428603</v>
      </c>
    </row>
    <row r="430" spans="1:18" x14ac:dyDescent="0.2">
      <c r="A430">
        <v>24</v>
      </c>
      <c r="B430">
        <v>1</v>
      </c>
      <c r="C430">
        <v>0</v>
      </c>
      <c r="D430">
        <v>1</v>
      </c>
      <c r="E430">
        <v>2</v>
      </c>
      <c r="F430">
        <v>1</v>
      </c>
      <c r="G430">
        <v>1</v>
      </c>
      <c r="H430">
        <v>1.96</v>
      </c>
      <c r="I430">
        <v>77</v>
      </c>
      <c r="J430" s="1">
        <v>0</v>
      </c>
      <c r="K430" s="2">
        <v>1.38817737104409E-7</v>
      </c>
      <c r="L430" s="1">
        <v>1.94219386905762E-2</v>
      </c>
      <c r="M430" s="1">
        <v>2.2423447858329601E-2</v>
      </c>
      <c r="N430" s="1">
        <v>0.51738761662425803</v>
      </c>
      <c r="O430" s="1">
        <v>3.9581819729141099E-2</v>
      </c>
      <c r="P430" s="1">
        <v>4.3508419871459002E-2</v>
      </c>
      <c r="Q430" s="1">
        <v>0.61538461538461497</v>
      </c>
      <c r="R430" s="1">
        <v>0.78571428571428603</v>
      </c>
    </row>
    <row r="431" spans="1:18" x14ac:dyDescent="0.2">
      <c r="A431">
        <v>338</v>
      </c>
      <c r="B431">
        <v>1</v>
      </c>
      <c r="C431">
        <v>0</v>
      </c>
      <c r="D431">
        <v>1</v>
      </c>
      <c r="E431">
        <v>2</v>
      </c>
      <c r="F431">
        <v>2</v>
      </c>
      <c r="G431">
        <v>1</v>
      </c>
      <c r="H431">
        <v>1.96</v>
      </c>
      <c r="I431">
        <v>24</v>
      </c>
      <c r="J431" s="1">
        <v>0</v>
      </c>
      <c r="K431" s="1">
        <v>3.3515234622716897E-2</v>
      </c>
      <c r="L431" s="1">
        <v>1.86541659132019E-2</v>
      </c>
      <c r="M431" s="1">
        <v>2.1792622443717699E-2</v>
      </c>
      <c r="N431" s="1">
        <v>0.52435064935064901</v>
      </c>
      <c r="O431" s="1">
        <v>2.8227870743336301E-2</v>
      </c>
      <c r="P431" s="1">
        <v>2.9673893237303298E-2</v>
      </c>
      <c r="Q431" s="1">
        <v>0.53846153846153799</v>
      </c>
      <c r="R431" s="1">
        <v>0.78571428571428603</v>
      </c>
    </row>
    <row r="432" spans="1:18" x14ac:dyDescent="0.2">
      <c r="A432">
        <v>425</v>
      </c>
      <c r="B432">
        <v>1</v>
      </c>
      <c r="C432">
        <v>0</v>
      </c>
      <c r="D432">
        <v>1</v>
      </c>
      <c r="E432">
        <v>2</v>
      </c>
      <c r="F432">
        <v>2</v>
      </c>
      <c r="G432">
        <v>2</v>
      </c>
      <c r="H432">
        <v>1.96</v>
      </c>
      <c r="I432">
        <v>24</v>
      </c>
      <c r="J432" s="1">
        <v>0</v>
      </c>
      <c r="K432" s="1">
        <v>3.3582221267718801E-2</v>
      </c>
      <c r="L432" s="1">
        <v>1.8654015946235399E-2</v>
      </c>
      <c r="M432" s="1">
        <v>2.1792535078121001E-2</v>
      </c>
      <c r="N432" s="1">
        <v>0.52435064935064901</v>
      </c>
      <c r="O432" s="1">
        <v>2.82276458632192E-2</v>
      </c>
      <c r="P432" s="1">
        <v>2.9673788917165898E-2</v>
      </c>
      <c r="Q432" s="1">
        <v>0.53846153846153799</v>
      </c>
      <c r="R432" s="1">
        <v>0.78571428571428603</v>
      </c>
    </row>
    <row r="433" spans="1:18" x14ac:dyDescent="0.2">
      <c r="A433">
        <v>19</v>
      </c>
      <c r="B433">
        <v>1</v>
      </c>
      <c r="C433">
        <v>0</v>
      </c>
      <c r="D433">
        <v>1</v>
      </c>
      <c r="E433">
        <v>2</v>
      </c>
      <c r="F433">
        <v>1</v>
      </c>
      <c r="G433">
        <v>1</v>
      </c>
      <c r="H433">
        <v>1.96</v>
      </c>
      <c r="I433">
        <v>82</v>
      </c>
      <c r="J433" s="1">
        <v>0</v>
      </c>
      <c r="K433" s="1">
        <v>4.2009678466231701E-2</v>
      </c>
      <c r="L433" s="1">
        <v>1.9521093876570798E-2</v>
      </c>
      <c r="M433" s="1">
        <v>2.25181292242316E-2</v>
      </c>
      <c r="N433" s="1">
        <v>0.52385008517887599</v>
      </c>
      <c r="O433" s="1">
        <v>4.3978853959980198E-2</v>
      </c>
      <c r="P433" s="1">
        <v>4.5833777784533999E-2</v>
      </c>
      <c r="Q433" s="1">
        <v>0.38461538461538503</v>
      </c>
      <c r="R433" s="1">
        <v>0.78571428571428603</v>
      </c>
    </row>
    <row r="434" spans="1:18" x14ac:dyDescent="0.2">
      <c r="A434">
        <v>106</v>
      </c>
      <c r="B434">
        <v>1</v>
      </c>
      <c r="C434">
        <v>0</v>
      </c>
      <c r="D434">
        <v>1</v>
      </c>
      <c r="E434">
        <v>2</v>
      </c>
      <c r="F434">
        <v>1</v>
      </c>
      <c r="G434">
        <v>2</v>
      </c>
      <c r="H434">
        <v>1.96</v>
      </c>
      <c r="I434">
        <v>82</v>
      </c>
      <c r="J434" s="1">
        <v>0</v>
      </c>
      <c r="K434" s="1">
        <v>4.2033832061376002E-2</v>
      </c>
      <c r="L434" s="1">
        <v>1.9521084342737399E-2</v>
      </c>
      <c r="M434" s="1">
        <v>2.2518124561614401E-2</v>
      </c>
      <c r="N434" s="1">
        <v>0.52385008517887599</v>
      </c>
      <c r="O434" s="1">
        <v>4.3978873019016401E-2</v>
      </c>
      <c r="P434" s="1">
        <v>4.5833798208596899E-2</v>
      </c>
      <c r="Q434" s="1">
        <v>0.38461538461538503</v>
      </c>
      <c r="R434" s="1">
        <v>0.78571428571428603</v>
      </c>
    </row>
    <row r="435" spans="1:18" x14ac:dyDescent="0.2">
      <c r="A435">
        <v>193</v>
      </c>
      <c r="B435">
        <v>1</v>
      </c>
      <c r="C435">
        <v>0</v>
      </c>
      <c r="D435">
        <v>1</v>
      </c>
      <c r="E435">
        <v>2</v>
      </c>
      <c r="F435">
        <v>1</v>
      </c>
      <c r="G435">
        <v>3</v>
      </c>
      <c r="H435">
        <v>1.96</v>
      </c>
      <c r="I435">
        <v>82</v>
      </c>
      <c r="J435" s="1">
        <v>0</v>
      </c>
      <c r="K435" s="1">
        <v>4.2234515370124799E-2</v>
      </c>
      <c r="L435" s="1">
        <v>1.9524513507416501E-2</v>
      </c>
      <c r="M435" s="1">
        <v>2.2520552785607401E-2</v>
      </c>
      <c r="N435" s="1">
        <v>0.52385008517887599</v>
      </c>
      <c r="O435" s="1">
        <v>4.3979379580437503E-2</v>
      </c>
      <c r="P435" s="1">
        <v>4.5832756904657899E-2</v>
      </c>
      <c r="Q435" s="1">
        <v>0.38461538461538503</v>
      </c>
      <c r="R435" s="1">
        <v>0.78571428571428603</v>
      </c>
    </row>
    <row r="436" spans="1:18" x14ac:dyDescent="0.2">
      <c r="A436">
        <v>344</v>
      </c>
      <c r="B436">
        <v>1</v>
      </c>
      <c r="C436">
        <v>0</v>
      </c>
      <c r="D436">
        <v>1</v>
      </c>
      <c r="E436">
        <v>2</v>
      </c>
      <c r="F436">
        <v>2</v>
      </c>
      <c r="G436">
        <v>1</v>
      </c>
      <c r="H436">
        <v>1.96</v>
      </c>
      <c r="I436">
        <v>18</v>
      </c>
      <c r="J436" s="1">
        <v>0</v>
      </c>
      <c r="K436" s="1">
        <v>4.3446111928354902E-2</v>
      </c>
      <c r="L436" s="1">
        <v>1.8502727386810799E-2</v>
      </c>
      <c r="M436" s="1">
        <v>2.1670184744757098E-2</v>
      </c>
      <c r="N436" s="1">
        <v>0.53231017770597699</v>
      </c>
      <c r="O436" s="1">
        <v>2.3568828527467299E-2</v>
      </c>
      <c r="P436" s="1">
        <v>2.5598907931723501E-2</v>
      </c>
      <c r="Q436" s="1">
        <v>0.46153846153846201</v>
      </c>
      <c r="R436" s="1">
        <v>0.78571428571428603</v>
      </c>
    </row>
    <row r="437" spans="1:18" x14ac:dyDescent="0.2">
      <c r="A437">
        <v>431</v>
      </c>
      <c r="B437">
        <v>1</v>
      </c>
      <c r="C437">
        <v>0</v>
      </c>
      <c r="D437">
        <v>1</v>
      </c>
      <c r="E437">
        <v>2</v>
      </c>
      <c r="F437">
        <v>2</v>
      </c>
      <c r="G437">
        <v>2</v>
      </c>
      <c r="H437">
        <v>1.96</v>
      </c>
      <c r="I437">
        <v>18</v>
      </c>
      <c r="J437" s="1">
        <v>0</v>
      </c>
      <c r="K437" s="1">
        <v>4.3454792785409299E-2</v>
      </c>
      <c r="L437" s="1">
        <v>1.8502507888191699E-2</v>
      </c>
      <c r="M437" s="1">
        <v>2.1669956799775299E-2</v>
      </c>
      <c r="N437" s="1">
        <v>0.53231017770597699</v>
      </c>
      <c r="O437" s="1">
        <v>2.3568779531935799E-2</v>
      </c>
      <c r="P437" s="1">
        <v>2.5598888599404901E-2</v>
      </c>
      <c r="Q437" s="1">
        <v>0.46153846153846201</v>
      </c>
      <c r="R437" s="1">
        <v>0.78571428571428603</v>
      </c>
    </row>
    <row r="438" spans="1:18" x14ac:dyDescent="0.2">
      <c r="A438">
        <v>429</v>
      </c>
      <c r="B438">
        <v>1</v>
      </c>
      <c r="C438">
        <v>0</v>
      </c>
      <c r="D438">
        <v>1</v>
      </c>
      <c r="E438">
        <v>2</v>
      </c>
      <c r="F438">
        <v>2</v>
      </c>
      <c r="G438">
        <v>2</v>
      </c>
      <c r="H438">
        <v>1.96</v>
      </c>
      <c r="I438">
        <v>20</v>
      </c>
      <c r="J438" s="1">
        <v>0</v>
      </c>
      <c r="K438" s="1">
        <v>6.4618260281390894E-2</v>
      </c>
      <c r="L438" s="1">
        <v>1.84783196008548E-2</v>
      </c>
      <c r="M438" s="1">
        <v>2.1635330678089201E-2</v>
      </c>
      <c r="N438" s="1">
        <v>0.53640776699029102</v>
      </c>
      <c r="O438" s="1">
        <v>2.3303520076785499E-2</v>
      </c>
      <c r="P438" s="1">
        <v>2.53145531604138E-2</v>
      </c>
      <c r="Q438" s="1">
        <v>0.38461538461538503</v>
      </c>
      <c r="R438" s="1">
        <v>0.78571428571428603</v>
      </c>
    </row>
    <row r="439" spans="1:18" x14ac:dyDescent="0.2">
      <c r="A439">
        <v>343</v>
      </c>
      <c r="B439">
        <v>1</v>
      </c>
      <c r="C439">
        <v>0</v>
      </c>
      <c r="D439">
        <v>1</v>
      </c>
      <c r="E439">
        <v>2</v>
      </c>
      <c r="F439">
        <v>2</v>
      </c>
      <c r="G439">
        <v>1</v>
      </c>
      <c r="H439">
        <v>1.96</v>
      </c>
      <c r="I439">
        <v>19</v>
      </c>
      <c r="J439" s="1">
        <v>0</v>
      </c>
      <c r="K439" s="1">
        <v>6.5833112769898394E-2</v>
      </c>
      <c r="L439" s="1">
        <v>1.8478921588697399E-2</v>
      </c>
      <c r="M439" s="1">
        <v>2.1639336151002699E-2</v>
      </c>
      <c r="N439" s="1">
        <v>0.53274050121261096</v>
      </c>
      <c r="O439" s="1">
        <v>2.4818824352751099E-2</v>
      </c>
      <c r="P439" s="1">
        <v>2.5822650548925501E-2</v>
      </c>
      <c r="Q439" s="1">
        <v>0.53846153846153799</v>
      </c>
      <c r="R439" s="1">
        <v>0.78571428571428603</v>
      </c>
    </row>
    <row r="440" spans="1:18" x14ac:dyDescent="0.2">
      <c r="A440">
        <v>430</v>
      </c>
      <c r="B440">
        <v>1</v>
      </c>
      <c r="C440">
        <v>0</v>
      </c>
      <c r="D440">
        <v>1</v>
      </c>
      <c r="E440">
        <v>2</v>
      </c>
      <c r="F440">
        <v>2</v>
      </c>
      <c r="G440">
        <v>2</v>
      </c>
      <c r="H440">
        <v>1.96</v>
      </c>
      <c r="I440">
        <v>19</v>
      </c>
      <c r="J440" s="1">
        <v>0</v>
      </c>
      <c r="K440" s="1">
        <v>6.5984865402793594E-2</v>
      </c>
      <c r="L440" s="1">
        <v>1.8478643435563501E-2</v>
      </c>
      <c r="M440" s="1">
        <v>2.1639174261371501E-2</v>
      </c>
      <c r="N440" s="1">
        <v>0.53193209377526296</v>
      </c>
      <c r="O440" s="1">
        <v>2.4818701742532E-2</v>
      </c>
      <c r="P440" s="1">
        <v>2.5822567668070201E-2</v>
      </c>
      <c r="Q440" s="1">
        <v>0.53846153846153799</v>
      </c>
      <c r="R440" s="1">
        <v>0.78571428571428603</v>
      </c>
    </row>
    <row r="441" spans="1:18" x14ac:dyDescent="0.2">
      <c r="A441">
        <v>372</v>
      </c>
      <c r="B441">
        <v>1</v>
      </c>
      <c r="C441">
        <v>0</v>
      </c>
      <c r="D441">
        <v>1</v>
      </c>
      <c r="E441">
        <v>2</v>
      </c>
      <c r="F441">
        <v>2</v>
      </c>
      <c r="G441">
        <v>2</v>
      </c>
      <c r="H441">
        <v>1.96</v>
      </c>
      <c r="I441">
        <v>77</v>
      </c>
      <c r="J441" s="1">
        <v>0</v>
      </c>
      <c r="K441" s="1">
        <v>0.22291564107551401</v>
      </c>
      <c r="L441" s="1">
        <v>1.90704391710095E-2</v>
      </c>
      <c r="M441" s="1">
        <v>2.2221251350293899E-2</v>
      </c>
      <c r="N441" s="1">
        <v>0.52671755725190805</v>
      </c>
      <c r="O441" s="1">
        <v>3.9954939327618802E-2</v>
      </c>
      <c r="P441" s="1">
        <v>4.36945209299653E-2</v>
      </c>
      <c r="Q441" s="1">
        <v>0.61538461538461497</v>
      </c>
      <c r="R441" s="1">
        <v>0.78571428571428603</v>
      </c>
    </row>
    <row r="442" spans="1:18" x14ac:dyDescent="0.2">
      <c r="A442">
        <v>285</v>
      </c>
      <c r="B442">
        <v>1</v>
      </c>
      <c r="C442">
        <v>0</v>
      </c>
      <c r="D442">
        <v>1</v>
      </c>
      <c r="E442">
        <v>2</v>
      </c>
      <c r="F442">
        <v>2</v>
      </c>
      <c r="G442">
        <v>1</v>
      </c>
      <c r="H442">
        <v>1.96</v>
      </c>
      <c r="I442">
        <v>77</v>
      </c>
      <c r="J442" s="1">
        <v>0</v>
      </c>
      <c r="K442" s="1">
        <v>0.22292019111785899</v>
      </c>
      <c r="L442" s="1">
        <v>1.9070449206883E-2</v>
      </c>
      <c r="M442" s="1">
        <v>2.2221260290968801E-2</v>
      </c>
      <c r="N442" s="1">
        <v>0.52671755725190805</v>
      </c>
      <c r="O442" s="1">
        <v>3.9954939089672299E-2</v>
      </c>
      <c r="P442" s="1">
        <v>4.3694527736180502E-2</v>
      </c>
      <c r="Q442" s="1">
        <v>0.61538461538461497</v>
      </c>
      <c r="R442" s="1">
        <v>0.78571428571428603</v>
      </c>
    </row>
    <row r="443" spans="1:18" x14ac:dyDescent="0.2">
      <c r="A443">
        <v>516</v>
      </c>
      <c r="B443">
        <v>1</v>
      </c>
      <c r="C443">
        <v>0</v>
      </c>
      <c r="D443">
        <v>1</v>
      </c>
      <c r="E443">
        <v>2</v>
      </c>
      <c r="F443">
        <v>2</v>
      </c>
      <c r="G443">
        <v>3</v>
      </c>
      <c r="H443">
        <v>1.96</v>
      </c>
      <c r="I443">
        <v>20</v>
      </c>
      <c r="J443" s="1">
        <v>0</v>
      </c>
      <c r="K443" s="1">
        <v>0.61831514261577003</v>
      </c>
      <c r="L443" s="1">
        <v>1.83378899989847E-2</v>
      </c>
      <c r="M443" s="1">
        <v>2.1563018737801101E-2</v>
      </c>
      <c r="N443" s="1">
        <v>0.52669902912621402</v>
      </c>
      <c r="O443" s="1">
        <v>2.3270682650315601E-2</v>
      </c>
      <c r="P443" s="1">
        <v>2.5321907908539099E-2</v>
      </c>
      <c r="Q443" s="1">
        <v>0.38461538461538503</v>
      </c>
      <c r="R443" s="1">
        <v>0.78571428571428603</v>
      </c>
    </row>
    <row r="444" spans="1:18" x14ac:dyDescent="0.2">
      <c r="A444">
        <v>485</v>
      </c>
      <c r="B444">
        <v>1</v>
      </c>
      <c r="C444">
        <v>0</v>
      </c>
      <c r="D444">
        <v>1</v>
      </c>
      <c r="E444">
        <v>2</v>
      </c>
      <c r="F444">
        <v>2</v>
      </c>
      <c r="G444">
        <v>3</v>
      </c>
      <c r="H444">
        <v>1.96</v>
      </c>
      <c r="I444">
        <v>51</v>
      </c>
      <c r="J444" s="1">
        <v>0</v>
      </c>
      <c r="K444" s="1">
        <v>0.62879614445396204</v>
      </c>
      <c r="L444" s="1">
        <v>1.86921492501653E-2</v>
      </c>
      <c r="M444" s="1">
        <v>2.1944068612484501E-2</v>
      </c>
      <c r="N444" s="1">
        <v>0.53029045643153505</v>
      </c>
      <c r="O444" s="1">
        <v>3.6823297234136097E-2</v>
      </c>
      <c r="P444" s="1">
        <v>3.7407135474486299E-2</v>
      </c>
      <c r="Q444" s="1">
        <v>0.61538461538461497</v>
      </c>
      <c r="R444" s="1">
        <v>0.78571428571428603</v>
      </c>
    </row>
    <row r="445" spans="1:18" x14ac:dyDescent="0.2">
      <c r="A445">
        <v>459</v>
      </c>
      <c r="B445">
        <v>1</v>
      </c>
      <c r="C445">
        <v>0</v>
      </c>
      <c r="D445">
        <v>1</v>
      </c>
      <c r="E445">
        <v>2</v>
      </c>
      <c r="F445">
        <v>2</v>
      </c>
      <c r="G445">
        <v>3</v>
      </c>
      <c r="H445">
        <v>1.96</v>
      </c>
      <c r="I445">
        <v>77</v>
      </c>
      <c r="J445" s="1">
        <v>0</v>
      </c>
      <c r="K445" s="1">
        <v>0.65294894541465298</v>
      </c>
      <c r="L445" s="1">
        <v>1.8814780370864301E-2</v>
      </c>
      <c r="M445" s="1">
        <v>2.21130518036542E-2</v>
      </c>
      <c r="N445" s="1">
        <v>0.53774385072094999</v>
      </c>
      <c r="O445" s="1">
        <v>4.0060425240076102E-2</v>
      </c>
      <c r="P445" s="1">
        <v>4.3776548362387702E-2</v>
      </c>
      <c r="Q445" s="1">
        <v>0.61538461538461497</v>
      </c>
      <c r="R445" s="1">
        <v>0.78571428571428603</v>
      </c>
    </row>
    <row r="446" spans="1:18" x14ac:dyDescent="0.2">
      <c r="A446">
        <v>541</v>
      </c>
      <c r="B446">
        <v>1</v>
      </c>
      <c r="C446">
        <v>0</v>
      </c>
      <c r="D446">
        <v>1</v>
      </c>
      <c r="E446">
        <v>2</v>
      </c>
      <c r="F446">
        <v>3</v>
      </c>
      <c r="G446">
        <v>1</v>
      </c>
      <c r="H446">
        <v>1.96</v>
      </c>
      <c r="I446">
        <v>82</v>
      </c>
      <c r="J446" s="1">
        <v>1.1175220745252E-4</v>
      </c>
      <c r="K446" s="1">
        <v>0.95690307640947103</v>
      </c>
      <c r="L446" s="1">
        <v>1.9088011622520999E-2</v>
      </c>
      <c r="M446" s="1">
        <v>2.26858295029965E-2</v>
      </c>
      <c r="N446" s="1">
        <v>0.51277683134582597</v>
      </c>
      <c r="O446" s="1">
        <v>4.2604352219092E-2</v>
      </c>
      <c r="P446" s="1">
        <v>4.45741809925356E-2</v>
      </c>
      <c r="Q446" s="1">
        <v>0.38461538461538503</v>
      </c>
      <c r="R446" s="1">
        <v>0.78571428571428603</v>
      </c>
    </row>
    <row r="447" spans="1:18" x14ac:dyDescent="0.2">
      <c r="A447">
        <v>769</v>
      </c>
      <c r="B447">
        <v>1</v>
      </c>
      <c r="C447">
        <v>0</v>
      </c>
      <c r="D447">
        <v>1</v>
      </c>
      <c r="E447">
        <v>2</v>
      </c>
      <c r="F447">
        <v>3</v>
      </c>
      <c r="G447">
        <v>3</v>
      </c>
      <c r="H447">
        <v>1.96</v>
      </c>
      <c r="I447">
        <v>28</v>
      </c>
      <c r="J447" s="1">
        <v>1.5964950826778498E-2</v>
      </c>
      <c r="K447" s="1">
        <v>0.97483440880252303</v>
      </c>
      <c r="L447" s="1">
        <v>1.8791909403120699E-2</v>
      </c>
      <c r="M447" s="1">
        <v>2.2549803933404899E-2</v>
      </c>
      <c r="N447" s="1">
        <v>0.51547231270358296</v>
      </c>
      <c r="O447" s="1">
        <v>2.9245545139227998E-2</v>
      </c>
      <c r="P447" s="1">
        <v>3.0040389929235599E-2</v>
      </c>
      <c r="Q447" s="1">
        <v>0.69230769230769196</v>
      </c>
      <c r="R447" s="1">
        <v>0.78571428571428603</v>
      </c>
    </row>
    <row r="448" spans="1:18" x14ac:dyDescent="0.2">
      <c r="A448">
        <v>682</v>
      </c>
      <c r="B448">
        <v>1</v>
      </c>
      <c r="C448">
        <v>0</v>
      </c>
      <c r="D448">
        <v>1</v>
      </c>
      <c r="E448">
        <v>2</v>
      </c>
      <c r="F448">
        <v>3</v>
      </c>
      <c r="G448">
        <v>2</v>
      </c>
      <c r="H448">
        <v>1.96</v>
      </c>
      <c r="I448">
        <v>28</v>
      </c>
      <c r="J448" s="1">
        <v>1.5968198267549E-2</v>
      </c>
      <c r="K448" s="1">
        <v>0.97483517511957196</v>
      </c>
      <c r="L448" s="1">
        <v>1.87919177107699E-2</v>
      </c>
      <c r="M448" s="1">
        <v>2.25498169217483E-2</v>
      </c>
      <c r="N448" s="1">
        <v>0.51547231270358296</v>
      </c>
      <c r="O448" s="1">
        <v>2.9245550108944501E-2</v>
      </c>
      <c r="P448" s="1">
        <v>3.0040394255328801E-2</v>
      </c>
      <c r="Q448" s="1">
        <v>0.69230769230769196</v>
      </c>
      <c r="R448" s="1">
        <v>0.78571428571428603</v>
      </c>
    </row>
    <row r="449" spans="1:18" x14ac:dyDescent="0.2">
      <c r="A449">
        <v>628</v>
      </c>
      <c r="B449">
        <v>1</v>
      </c>
      <c r="C449">
        <v>0</v>
      </c>
      <c r="D449">
        <v>1</v>
      </c>
      <c r="E449">
        <v>2</v>
      </c>
      <c r="F449">
        <v>3</v>
      </c>
      <c r="G449">
        <v>2</v>
      </c>
      <c r="H449">
        <v>1.96</v>
      </c>
      <c r="I449">
        <v>82</v>
      </c>
      <c r="J449" s="1">
        <v>3.0784580254127301E-3</v>
      </c>
      <c r="K449" s="1">
        <v>0.99426979718376896</v>
      </c>
      <c r="L449" s="1">
        <v>1.90520923892426E-2</v>
      </c>
      <c r="M449" s="1">
        <v>2.2723844668886699E-2</v>
      </c>
      <c r="N449" s="1">
        <v>0.50425894378194203</v>
      </c>
      <c r="O449" s="1">
        <v>4.2153755524157198E-2</v>
      </c>
      <c r="P449" s="1">
        <v>4.4475858120253099E-2</v>
      </c>
      <c r="Q449" s="1">
        <v>0.38461538461538503</v>
      </c>
      <c r="R449" s="1">
        <v>0.78571428571428603</v>
      </c>
    </row>
    <row r="450" spans="1:18" x14ac:dyDescent="0.2">
      <c r="A450">
        <v>715</v>
      </c>
      <c r="B450">
        <v>1</v>
      </c>
      <c r="C450">
        <v>0</v>
      </c>
      <c r="D450">
        <v>1</v>
      </c>
      <c r="E450">
        <v>2</v>
      </c>
      <c r="F450">
        <v>3</v>
      </c>
      <c r="G450">
        <v>3</v>
      </c>
      <c r="H450">
        <v>1.96</v>
      </c>
      <c r="I450">
        <v>82</v>
      </c>
      <c r="J450" s="1">
        <v>3.0777663100046699E-3</v>
      </c>
      <c r="K450" s="1">
        <v>0.99426980089402495</v>
      </c>
      <c r="L450" s="1">
        <v>1.9052095098556401E-2</v>
      </c>
      <c r="M450" s="1">
        <v>2.27238578131423E-2</v>
      </c>
      <c r="N450" s="1">
        <v>0.50425894378194203</v>
      </c>
      <c r="O450" s="1">
        <v>4.2153725938499698E-2</v>
      </c>
      <c r="P450" s="1">
        <v>4.4475851463252003E-2</v>
      </c>
      <c r="Q450" s="1">
        <v>0.38461538461538503</v>
      </c>
      <c r="R450" s="1">
        <v>0.78571428571428603</v>
      </c>
    </row>
    <row r="451" spans="1:18" x14ac:dyDescent="0.2">
      <c r="A451">
        <v>607</v>
      </c>
      <c r="B451">
        <v>1</v>
      </c>
      <c r="C451">
        <v>0</v>
      </c>
      <c r="D451">
        <v>1</v>
      </c>
      <c r="E451">
        <v>2</v>
      </c>
      <c r="F451">
        <v>3</v>
      </c>
      <c r="G451">
        <v>1</v>
      </c>
      <c r="H451">
        <v>1.96</v>
      </c>
      <c r="I451">
        <v>16</v>
      </c>
      <c r="J451" s="1">
        <v>4.63147008694209E-4</v>
      </c>
      <c r="K451" s="1">
        <v>0.99972893738750901</v>
      </c>
      <c r="L451" s="1">
        <v>1.8698887605449199E-2</v>
      </c>
      <c r="M451" s="1">
        <v>2.2445289870827698E-2</v>
      </c>
      <c r="N451" s="1">
        <v>0.51935483870967702</v>
      </c>
      <c r="O451" s="1">
        <v>2.59144669652825E-2</v>
      </c>
      <c r="P451" s="1">
        <v>2.6954837701877801E-2</v>
      </c>
      <c r="Q451" s="1">
        <v>0.30769230769230799</v>
      </c>
      <c r="R451" s="1">
        <v>0.78571428571428603</v>
      </c>
    </row>
    <row r="452" spans="1:18" x14ac:dyDescent="0.2">
      <c r="A452">
        <v>694</v>
      </c>
      <c r="B452">
        <v>1</v>
      </c>
      <c r="C452">
        <v>0</v>
      </c>
      <c r="D452">
        <v>1</v>
      </c>
      <c r="E452">
        <v>2</v>
      </c>
      <c r="F452">
        <v>3</v>
      </c>
      <c r="G452">
        <v>2</v>
      </c>
      <c r="H452">
        <v>1.96</v>
      </c>
      <c r="I452">
        <v>16</v>
      </c>
      <c r="J452" s="1">
        <v>1.21292898346912E-2</v>
      </c>
      <c r="K452" s="1">
        <v>0.99975553028758202</v>
      </c>
      <c r="L452" s="1">
        <v>1.86599802411993E-2</v>
      </c>
      <c r="M452" s="1">
        <v>2.2391846068084999E-2</v>
      </c>
      <c r="N452" s="1">
        <v>0.51451612903225796</v>
      </c>
      <c r="O452" s="1">
        <v>2.5883644575172199E-2</v>
      </c>
      <c r="P452" s="1">
        <v>2.6913605259904199E-2</v>
      </c>
      <c r="Q452" s="1">
        <v>0.30769230769230799</v>
      </c>
      <c r="R452" s="1">
        <v>0.78571428571428603</v>
      </c>
    </row>
    <row r="453" spans="1:18" x14ac:dyDescent="0.2">
      <c r="A453">
        <v>781</v>
      </c>
      <c r="B453">
        <v>1</v>
      </c>
      <c r="C453">
        <v>0</v>
      </c>
      <c r="D453">
        <v>1</v>
      </c>
      <c r="E453">
        <v>2</v>
      </c>
      <c r="F453">
        <v>3</v>
      </c>
      <c r="G453">
        <v>3</v>
      </c>
      <c r="H453">
        <v>1.96</v>
      </c>
      <c r="I453">
        <v>16</v>
      </c>
      <c r="J453" s="1">
        <v>1.21511544770363E-2</v>
      </c>
      <c r="K453" s="1">
        <v>0.99975590328153796</v>
      </c>
      <c r="L453" s="1">
        <v>1.86600236647315E-2</v>
      </c>
      <c r="M453" s="1">
        <v>2.23919125390959E-2</v>
      </c>
      <c r="N453" s="1">
        <v>0.51451612903225796</v>
      </c>
      <c r="O453" s="1">
        <v>2.5883687265946701E-2</v>
      </c>
      <c r="P453" s="1">
        <v>2.6913660629774301E-2</v>
      </c>
      <c r="Q453" s="1">
        <v>0.30769230769230799</v>
      </c>
      <c r="R453" s="1">
        <v>0.78571428571428603</v>
      </c>
    </row>
    <row r="454" spans="1:18" x14ac:dyDescent="0.2">
      <c r="A454">
        <v>538</v>
      </c>
      <c r="B454">
        <v>1</v>
      </c>
      <c r="C454">
        <v>0</v>
      </c>
      <c r="D454">
        <v>1</v>
      </c>
      <c r="E454">
        <v>2</v>
      </c>
      <c r="F454">
        <v>3</v>
      </c>
      <c r="G454">
        <v>1</v>
      </c>
      <c r="H454">
        <v>1.96</v>
      </c>
      <c r="I454">
        <v>85</v>
      </c>
      <c r="J454" s="1">
        <v>5.6292283658711501E-2</v>
      </c>
      <c r="K454" s="1">
        <v>0.99996435163080299</v>
      </c>
      <c r="L454" s="1">
        <v>1.9089548173107401E-2</v>
      </c>
      <c r="M454" s="1">
        <v>2.26668455117407E-2</v>
      </c>
      <c r="N454" s="1">
        <v>0.51665243381725001</v>
      </c>
      <c r="O454" s="1">
        <v>5.69440018565451E-2</v>
      </c>
      <c r="P454" s="1">
        <v>5.9809929707363603E-2</v>
      </c>
      <c r="Q454" s="1">
        <v>0.230769230769231</v>
      </c>
      <c r="R454" s="1">
        <v>0.78571428571428603</v>
      </c>
    </row>
    <row r="455" spans="1:18" x14ac:dyDescent="0.2">
      <c r="A455">
        <v>1279</v>
      </c>
      <c r="B455">
        <v>2</v>
      </c>
      <c r="C455">
        <v>2</v>
      </c>
      <c r="D455">
        <v>1</v>
      </c>
      <c r="E455">
        <v>2</v>
      </c>
      <c r="F455">
        <v>2</v>
      </c>
      <c r="G455">
        <v>3</v>
      </c>
      <c r="H455">
        <v>1.96</v>
      </c>
      <c r="I455">
        <v>40</v>
      </c>
      <c r="J455" s="1">
        <v>0.997635550250762</v>
      </c>
      <c r="K455" s="1">
        <v>0.99999541094641098</v>
      </c>
      <c r="L455" s="1">
        <v>4.0189128904385297E-3</v>
      </c>
      <c r="M455" s="1">
        <v>6.3466230685750103E-3</v>
      </c>
      <c r="N455" s="1">
        <v>0.52384868421052599</v>
      </c>
      <c r="O455" s="1">
        <v>3.3089654628697597E-2</v>
      </c>
      <c r="P455" s="1">
        <v>3.3435612941168397E-2</v>
      </c>
      <c r="Q455" s="1">
        <v>0.61538461538461497</v>
      </c>
      <c r="R455" s="1">
        <v>0.78571428571428603</v>
      </c>
    </row>
    <row r="456" spans="1:18" x14ac:dyDescent="0.2">
      <c r="A456">
        <v>1540</v>
      </c>
      <c r="B456">
        <v>2</v>
      </c>
      <c r="C456">
        <v>2</v>
      </c>
      <c r="D456">
        <v>1</v>
      </c>
      <c r="E456">
        <v>2</v>
      </c>
      <c r="F456">
        <v>3</v>
      </c>
      <c r="G456">
        <v>3</v>
      </c>
      <c r="H456">
        <v>1.96</v>
      </c>
      <c r="I456">
        <v>40</v>
      </c>
      <c r="J456" s="1">
        <v>0.997638910117572</v>
      </c>
      <c r="K456" s="1">
        <v>0.999995430457155</v>
      </c>
      <c r="L456" s="1">
        <v>4.0189078609434497E-3</v>
      </c>
      <c r="M456" s="1">
        <v>6.3466161327908098E-3</v>
      </c>
      <c r="N456" s="1">
        <v>0.52384868421052599</v>
      </c>
      <c r="O456" s="1">
        <v>3.3088003199252002E-2</v>
      </c>
      <c r="P456" s="1">
        <v>3.3433976960247101E-2</v>
      </c>
      <c r="Q456" s="1">
        <v>0.61538461538461497</v>
      </c>
      <c r="R456" s="1">
        <v>0.78571428571428603</v>
      </c>
    </row>
    <row r="457" spans="1:18" x14ac:dyDescent="0.2">
      <c r="A457">
        <v>2040</v>
      </c>
      <c r="B457">
        <v>3</v>
      </c>
      <c r="C457">
        <v>2</v>
      </c>
      <c r="D457">
        <v>1</v>
      </c>
      <c r="E457">
        <v>1</v>
      </c>
      <c r="F457">
        <v>2</v>
      </c>
      <c r="G457">
        <v>3</v>
      </c>
      <c r="H457">
        <v>1.96</v>
      </c>
      <c r="I457">
        <v>62</v>
      </c>
      <c r="J457" s="1">
        <v>0.99901016552074495</v>
      </c>
      <c r="K457" s="1">
        <v>0.999999914843965</v>
      </c>
      <c r="L457" s="1">
        <v>3.2576661913246798E-3</v>
      </c>
      <c r="M457" s="1">
        <v>5.0583290218886596E-3</v>
      </c>
      <c r="N457" s="1">
        <v>0.51507537688442195</v>
      </c>
      <c r="O457" s="1">
        <v>1.10943451051661E-2</v>
      </c>
      <c r="P457" s="1">
        <v>1.2917091956920999E-2</v>
      </c>
      <c r="Q457" s="1">
        <v>0.15384615384615399</v>
      </c>
      <c r="R457" s="1">
        <v>0.78571428571428603</v>
      </c>
    </row>
    <row r="458" spans="1:18" x14ac:dyDescent="0.2">
      <c r="A458">
        <v>1779</v>
      </c>
      <c r="B458">
        <v>3</v>
      </c>
      <c r="C458">
        <v>2</v>
      </c>
      <c r="D458">
        <v>1</v>
      </c>
      <c r="E458">
        <v>1</v>
      </c>
      <c r="F458">
        <v>1</v>
      </c>
      <c r="G458">
        <v>3</v>
      </c>
      <c r="H458">
        <v>1.96</v>
      </c>
      <c r="I458">
        <v>62</v>
      </c>
      <c r="J458" s="1">
        <v>0.99900879295715395</v>
      </c>
      <c r="K458" s="1">
        <v>0.99999991498038199</v>
      </c>
      <c r="L458" s="1">
        <v>3.25770009793895E-3</v>
      </c>
      <c r="M458" s="1">
        <v>5.0583469192029603E-3</v>
      </c>
      <c r="N458" s="1">
        <v>0.51507537688442195</v>
      </c>
      <c r="O458" s="1">
        <v>1.1090137364224199E-2</v>
      </c>
      <c r="P458" s="1">
        <v>1.29140061619109E-2</v>
      </c>
      <c r="Q458" s="1">
        <v>0.15384615384615399</v>
      </c>
      <c r="R458" s="1">
        <v>0.78571428571428603</v>
      </c>
    </row>
    <row r="459" spans="1:18" x14ac:dyDescent="0.2">
      <c r="A459">
        <v>2127</v>
      </c>
      <c r="B459">
        <v>3</v>
      </c>
      <c r="C459">
        <v>2</v>
      </c>
      <c r="D459">
        <v>1</v>
      </c>
      <c r="E459">
        <v>1</v>
      </c>
      <c r="F459">
        <v>3</v>
      </c>
      <c r="G459">
        <v>1</v>
      </c>
      <c r="H459">
        <v>1.96</v>
      </c>
      <c r="I459">
        <v>62</v>
      </c>
      <c r="J459" s="1">
        <v>0.99853245997623796</v>
      </c>
      <c r="K459" s="1">
        <v>0.99999998527213996</v>
      </c>
      <c r="L459" s="1">
        <v>3.25879903120061E-3</v>
      </c>
      <c r="M459" s="1">
        <v>5.0570753782208603E-3</v>
      </c>
      <c r="N459" s="1">
        <v>0.51423785594639904</v>
      </c>
      <c r="O459" s="1">
        <v>1.09613374359659E-2</v>
      </c>
      <c r="P459" s="1">
        <v>1.28154983569052E-2</v>
      </c>
      <c r="Q459" s="1">
        <v>0.15384615384615399</v>
      </c>
      <c r="R459" s="1">
        <v>0.78571428571428603</v>
      </c>
    </row>
    <row r="460" spans="1:18" x14ac:dyDescent="0.2">
      <c r="A460">
        <v>1782</v>
      </c>
      <c r="B460">
        <v>3</v>
      </c>
      <c r="C460">
        <v>2</v>
      </c>
      <c r="D460">
        <v>1</v>
      </c>
      <c r="E460">
        <v>1</v>
      </c>
      <c r="F460">
        <v>1</v>
      </c>
      <c r="G460">
        <v>3</v>
      </c>
      <c r="H460">
        <v>1.96</v>
      </c>
      <c r="I460">
        <v>59</v>
      </c>
      <c r="J460" s="1">
        <v>0.99919025032590203</v>
      </c>
      <c r="K460" s="1">
        <v>0.99999998967828296</v>
      </c>
      <c r="L460" s="1">
        <v>3.2272852203728301E-3</v>
      </c>
      <c r="M460" s="1">
        <v>4.9920978596733404E-3</v>
      </c>
      <c r="N460" s="1">
        <v>0.52130325814536305</v>
      </c>
      <c r="O460" s="1">
        <v>6.8651639116767303E-3</v>
      </c>
      <c r="P460" s="1">
        <v>7.6590679081253001E-3</v>
      </c>
      <c r="Q460" s="1">
        <v>0.230769230769231</v>
      </c>
      <c r="R460" s="1">
        <v>0.78571428571428603</v>
      </c>
    </row>
    <row r="461" spans="1:18" x14ac:dyDescent="0.2">
      <c r="A461">
        <v>2043</v>
      </c>
      <c r="B461">
        <v>3</v>
      </c>
      <c r="C461">
        <v>2</v>
      </c>
      <c r="D461">
        <v>1</v>
      </c>
      <c r="E461">
        <v>1</v>
      </c>
      <c r="F461">
        <v>2</v>
      </c>
      <c r="G461">
        <v>3</v>
      </c>
      <c r="H461">
        <v>1.96</v>
      </c>
      <c r="I461">
        <v>59</v>
      </c>
      <c r="J461" s="1">
        <v>0.999184474483921</v>
      </c>
      <c r="K461" s="1">
        <v>0.99999999004200402</v>
      </c>
      <c r="L461" s="1">
        <v>3.2272073148920701E-3</v>
      </c>
      <c r="M461" s="1">
        <v>4.9920090717463202E-3</v>
      </c>
      <c r="N461" s="1">
        <v>0.52130325814536305</v>
      </c>
      <c r="O461" s="1">
        <v>6.8657184484731699E-3</v>
      </c>
      <c r="P461" s="1">
        <v>7.6597297600583796E-3</v>
      </c>
      <c r="Q461" s="1">
        <v>0.230769230769231</v>
      </c>
      <c r="R461" s="1">
        <v>0.78571428571428603</v>
      </c>
    </row>
    <row r="462" spans="1:18" x14ac:dyDescent="0.2">
      <c r="A462">
        <v>2304</v>
      </c>
      <c r="B462">
        <v>3</v>
      </c>
      <c r="C462">
        <v>2</v>
      </c>
      <c r="D462">
        <v>1</v>
      </c>
      <c r="E462">
        <v>1</v>
      </c>
      <c r="F462">
        <v>3</v>
      </c>
      <c r="G462">
        <v>3</v>
      </c>
      <c r="H462">
        <v>1.96</v>
      </c>
      <c r="I462">
        <v>59</v>
      </c>
      <c r="J462" s="1">
        <v>0.99910342048405898</v>
      </c>
      <c r="K462" s="1">
        <v>0.99999999421722596</v>
      </c>
      <c r="L462" s="1">
        <v>3.2274047362355301E-3</v>
      </c>
      <c r="M462" s="1">
        <v>4.9921673860048501E-3</v>
      </c>
      <c r="N462" s="1">
        <v>0.52130325814536305</v>
      </c>
      <c r="O462" s="1">
        <v>6.8586043795598297E-3</v>
      </c>
      <c r="P462" s="1">
        <v>7.6521831591422904E-3</v>
      </c>
      <c r="Q462" s="1">
        <v>0.230769230769231</v>
      </c>
      <c r="R462" s="1">
        <v>0.78571428571428603</v>
      </c>
    </row>
    <row r="463" spans="1:18" x14ac:dyDescent="0.2">
      <c r="A463">
        <v>2453</v>
      </c>
      <c r="B463">
        <v>4</v>
      </c>
      <c r="C463">
        <v>2</v>
      </c>
      <c r="D463">
        <v>0</v>
      </c>
      <c r="E463">
        <v>1</v>
      </c>
      <c r="F463">
        <v>1</v>
      </c>
      <c r="G463">
        <v>2</v>
      </c>
      <c r="H463">
        <v>1.96</v>
      </c>
      <c r="I463">
        <v>84</v>
      </c>
      <c r="J463" s="1">
        <v>0.95196157852724606</v>
      </c>
      <c r="K463" s="1">
        <v>0.99999999893449698</v>
      </c>
      <c r="L463" s="1">
        <v>2.87614521476677E-3</v>
      </c>
      <c r="M463" s="1">
        <v>4.3804920532146E-3</v>
      </c>
      <c r="N463" s="1">
        <v>0.52389078498293495</v>
      </c>
      <c r="O463" s="1">
        <v>5.3490752939422204E-3</v>
      </c>
      <c r="P463" s="1">
        <v>6.2178935895480601E-3</v>
      </c>
      <c r="Q463" s="1">
        <v>0.53846153846153799</v>
      </c>
      <c r="R463" s="1">
        <v>0.78571428571428603</v>
      </c>
    </row>
    <row r="464" spans="1:18" x14ac:dyDescent="0.2">
      <c r="A464">
        <v>2714</v>
      </c>
      <c r="B464">
        <v>4</v>
      </c>
      <c r="C464">
        <v>2</v>
      </c>
      <c r="D464">
        <v>0</v>
      </c>
      <c r="E464">
        <v>1</v>
      </c>
      <c r="F464">
        <v>2</v>
      </c>
      <c r="G464">
        <v>2</v>
      </c>
      <c r="H464">
        <v>1.96</v>
      </c>
      <c r="I464">
        <v>84</v>
      </c>
      <c r="J464" s="1">
        <v>0.95252240641751595</v>
      </c>
      <c r="K464" s="1">
        <v>0.99999999897310199</v>
      </c>
      <c r="L464" s="1">
        <v>2.87605874902584E-3</v>
      </c>
      <c r="M464" s="1">
        <v>4.38043491131375E-3</v>
      </c>
      <c r="N464" s="1">
        <v>0.52389078498293495</v>
      </c>
      <c r="O464" s="1">
        <v>5.3507286040988603E-3</v>
      </c>
      <c r="P464" s="1">
        <v>6.2191690759950896E-3</v>
      </c>
      <c r="Q464" s="1">
        <v>0.53846153846153799</v>
      </c>
      <c r="R464" s="1">
        <v>0.78571428571428603</v>
      </c>
    </row>
    <row r="465" spans="1:18" x14ac:dyDescent="0.2">
      <c r="A465">
        <v>2975</v>
      </c>
      <c r="B465">
        <v>4</v>
      </c>
      <c r="C465">
        <v>2</v>
      </c>
      <c r="D465">
        <v>0</v>
      </c>
      <c r="E465">
        <v>1</v>
      </c>
      <c r="F465">
        <v>3</v>
      </c>
      <c r="G465">
        <v>2</v>
      </c>
      <c r="H465">
        <v>1.96</v>
      </c>
      <c r="I465">
        <v>84</v>
      </c>
      <c r="J465" s="1">
        <v>0.95317463190704799</v>
      </c>
      <c r="K465" s="1">
        <v>0.99999999897671599</v>
      </c>
      <c r="L465" s="1">
        <v>2.87606579676637E-3</v>
      </c>
      <c r="M465" s="1">
        <v>4.3804744627261296E-3</v>
      </c>
      <c r="N465" s="1">
        <v>0.52389078498293495</v>
      </c>
      <c r="O465" s="1">
        <v>5.3510228930283097E-3</v>
      </c>
      <c r="P465" s="1">
        <v>6.2194312867968303E-3</v>
      </c>
      <c r="Q465" s="1">
        <v>0.53846153846153799</v>
      </c>
      <c r="R465" s="1">
        <v>0.78571428571428603</v>
      </c>
    </row>
    <row r="466" spans="1:18" x14ac:dyDescent="0.2">
      <c r="A466">
        <v>2495</v>
      </c>
      <c r="B466">
        <v>4</v>
      </c>
      <c r="C466">
        <v>2</v>
      </c>
      <c r="D466">
        <v>0</v>
      </c>
      <c r="E466">
        <v>1</v>
      </c>
      <c r="F466">
        <v>1</v>
      </c>
      <c r="G466">
        <v>2</v>
      </c>
      <c r="H466">
        <v>1.96</v>
      </c>
      <c r="I466">
        <v>42</v>
      </c>
      <c r="J466" s="1">
        <v>0.97358836613510003</v>
      </c>
      <c r="K466" s="1">
        <v>0.99999999908015003</v>
      </c>
      <c r="L466" s="1">
        <v>2.86792492120117E-3</v>
      </c>
      <c r="M466" s="1">
        <v>4.3878988911323904E-3</v>
      </c>
      <c r="N466" s="1">
        <v>0.523064250411862</v>
      </c>
      <c r="O466" s="1">
        <v>3.58191339961188E-3</v>
      </c>
      <c r="P466" s="1">
        <v>4.6533252523399604E-3</v>
      </c>
      <c r="Q466" s="1">
        <v>0.69230769230769196</v>
      </c>
      <c r="R466" s="1">
        <v>0.78571428571428603</v>
      </c>
    </row>
    <row r="467" spans="1:18" x14ac:dyDescent="0.2">
      <c r="A467">
        <v>3017</v>
      </c>
      <c r="B467">
        <v>4</v>
      </c>
      <c r="C467">
        <v>2</v>
      </c>
      <c r="D467">
        <v>0</v>
      </c>
      <c r="E467">
        <v>1</v>
      </c>
      <c r="F467">
        <v>3</v>
      </c>
      <c r="G467">
        <v>2</v>
      </c>
      <c r="H467">
        <v>1.96</v>
      </c>
      <c r="I467">
        <v>42</v>
      </c>
      <c r="J467" s="1">
        <v>0.97403805160239398</v>
      </c>
      <c r="K467" s="1">
        <v>0.99999999915809201</v>
      </c>
      <c r="L467" s="1">
        <v>2.8677347052370899E-3</v>
      </c>
      <c r="M467" s="1">
        <v>4.3877257166258302E-3</v>
      </c>
      <c r="N467" s="1">
        <v>0.523064250411862</v>
      </c>
      <c r="O467" s="1">
        <v>3.5817296710348901E-3</v>
      </c>
      <c r="P467" s="1">
        <v>4.6530317605662699E-3</v>
      </c>
      <c r="Q467" s="1">
        <v>0.69230769230769196</v>
      </c>
      <c r="R467" s="1">
        <v>0.78571428571428603</v>
      </c>
    </row>
    <row r="468" spans="1:18" x14ac:dyDescent="0.2">
      <c r="A468">
        <v>2756</v>
      </c>
      <c r="B468">
        <v>4</v>
      </c>
      <c r="C468">
        <v>2</v>
      </c>
      <c r="D468">
        <v>0</v>
      </c>
      <c r="E468">
        <v>1</v>
      </c>
      <c r="F468">
        <v>2</v>
      </c>
      <c r="G468">
        <v>2</v>
      </c>
      <c r="H468">
        <v>1.96</v>
      </c>
      <c r="I468">
        <v>42</v>
      </c>
      <c r="J468" s="1">
        <v>0.97391433942933003</v>
      </c>
      <c r="K468" s="1">
        <v>0.99999999916340598</v>
      </c>
      <c r="L468" s="1">
        <v>2.8677484682384301E-3</v>
      </c>
      <c r="M468" s="1">
        <v>4.3877379987779103E-3</v>
      </c>
      <c r="N468" s="1">
        <v>0.523064250411862</v>
      </c>
      <c r="O468" s="1">
        <v>3.58179698092124E-3</v>
      </c>
      <c r="P468" s="1">
        <v>4.6531400052282797E-3</v>
      </c>
      <c r="Q468" s="1">
        <v>0.69230769230769196</v>
      </c>
      <c r="R468" s="1">
        <v>0.78571428571428603</v>
      </c>
    </row>
    <row r="469" spans="1:18" x14ac:dyDescent="0.2">
      <c r="A469">
        <v>2366</v>
      </c>
      <c r="B469">
        <v>4</v>
      </c>
      <c r="C469">
        <v>2</v>
      </c>
      <c r="D469">
        <v>0</v>
      </c>
      <c r="E469">
        <v>1</v>
      </c>
      <c r="F469">
        <v>1</v>
      </c>
      <c r="G469">
        <v>1</v>
      </c>
      <c r="H469">
        <v>1.96</v>
      </c>
      <c r="I469">
        <v>84</v>
      </c>
      <c r="J469" s="1">
        <v>0.944435086688165</v>
      </c>
      <c r="K469" s="1">
        <v>0.99999999927250705</v>
      </c>
      <c r="L469" s="1">
        <v>2.8748486121612702E-3</v>
      </c>
      <c r="M469" s="1">
        <v>4.3789715912863798E-3</v>
      </c>
      <c r="N469" s="1">
        <v>0.52389078498293495</v>
      </c>
      <c r="O469" s="1">
        <v>5.3503390512670999E-3</v>
      </c>
      <c r="P469" s="1">
        <v>6.2175395033089702E-3</v>
      </c>
      <c r="Q469" s="1">
        <v>0.53846153846153799</v>
      </c>
      <c r="R469" s="1">
        <v>0.78571428571428603</v>
      </c>
    </row>
    <row r="470" spans="1:18" x14ac:dyDescent="0.2">
      <c r="A470">
        <v>1956</v>
      </c>
      <c r="B470">
        <v>3</v>
      </c>
      <c r="C470">
        <v>2</v>
      </c>
      <c r="D470">
        <v>1</v>
      </c>
      <c r="E470">
        <v>1</v>
      </c>
      <c r="F470">
        <v>2</v>
      </c>
      <c r="G470">
        <v>2</v>
      </c>
      <c r="H470">
        <v>1.96</v>
      </c>
      <c r="I470">
        <v>59</v>
      </c>
      <c r="J470" s="1">
        <v>0.99754876553049698</v>
      </c>
      <c r="K470" s="1">
        <v>0.99999999928272798</v>
      </c>
      <c r="L470" s="1">
        <v>3.2276016551698399E-3</v>
      </c>
      <c r="M470" s="1">
        <v>4.9931417585340199E-3</v>
      </c>
      <c r="N470" s="1">
        <v>0.52130325814536305</v>
      </c>
      <c r="O470" s="1">
        <v>6.9021116400741298E-3</v>
      </c>
      <c r="P470" s="1">
        <v>7.6968254948267898E-3</v>
      </c>
      <c r="Q470" s="1">
        <v>0.230769230769231</v>
      </c>
      <c r="R470" s="1">
        <v>0.78571428571428603</v>
      </c>
    </row>
    <row r="471" spans="1:18" x14ac:dyDescent="0.2">
      <c r="A471">
        <v>2217</v>
      </c>
      <c r="B471">
        <v>3</v>
      </c>
      <c r="C471">
        <v>2</v>
      </c>
      <c r="D471">
        <v>1</v>
      </c>
      <c r="E471">
        <v>1</v>
      </c>
      <c r="F471">
        <v>3</v>
      </c>
      <c r="G471">
        <v>2</v>
      </c>
      <c r="H471">
        <v>1.96</v>
      </c>
      <c r="I471">
        <v>59</v>
      </c>
      <c r="J471" s="1">
        <v>0.99757241220033799</v>
      </c>
      <c r="K471" s="1">
        <v>0.99999999929008798</v>
      </c>
      <c r="L471" s="1">
        <v>3.2273633384220899E-3</v>
      </c>
      <c r="M471" s="1">
        <v>4.9925524074677296E-3</v>
      </c>
      <c r="N471" s="1">
        <v>0.52130325814536305</v>
      </c>
      <c r="O471" s="1">
        <v>6.8967003462871599E-3</v>
      </c>
      <c r="P471" s="1">
        <v>7.6914610593846701E-3</v>
      </c>
      <c r="Q471" s="1">
        <v>0.230769230769231</v>
      </c>
      <c r="R471" s="1">
        <v>0.78571428571428603</v>
      </c>
    </row>
    <row r="472" spans="1:18" x14ac:dyDescent="0.2">
      <c r="A472">
        <v>1695</v>
      </c>
      <c r="B472">
        <v>3</v>
      </c>
      <c r="C472">
        <v>2</v>
      </c>
      <c r="D472">
        <v>1</v>
      </c>
      <c r="E472">
        <v>1</v>
      </c>
      <c r="F472">
        <v>1</v>
      </c>
      <c r="G472">
        <v>2</v>
      </c>
      <c r="H472">
        <v>1.96</v>
      </c>
      <c r="I472">
        <v>59</v>
      </c>
      <c r="J472" s="1">
        <v>0.99752028122561598</v>
      </c>
      <c r="K472" s="1">
        <v>0.99999999929278804</v>
      </c>
      <c r="L472" s="1">
        <v>3.2273784298692898E-3</v>
      </c>
      <c r="M472" s="1">
        <v>4.9927201041686997E-3</v>
      </c>
      <c r="N472" s="1">
        <v>0.52130325814536305</v>
      </c>
      <c r="O472" s="1">
        <v>6.9025493932342898E-3</v>
      </c>
      <c r="P472" s="1">
        <v>7.6974942204834302E-3</v>
      </c>
      <c r="Q472" s="1">
        <v>0.230769230769231</v>
      </c>
      <c r="R472" s="1">
        <v>0.78571428571428603</v>
      </c>
    </row>
    <row r="473" spans="1:18" x14ac:dyDescent="0.2">
      <c r="A473">
        <v>2888</v>
      </c>
      <c r="B473">
        <v>4</v>
      </c>
      <c r="C473">
        <v>2</v>
      </c>
      <c r="D473">
        <v>0</v>
      </c>
      <c r="E473">
        <v>1</v>
      </c>
      <c r="F473">
        <v>3</v>
      </c>
      <c r="G473">
        <v>1</v>
      </c>
      <c r="H473">
        <v>1.96</v>
      </c>
      <c r="I473">
        <v>84</v>
      </c>
      <c r="J473" s="1">
        <v>0.94937797826399295</v>
      </c>
      <c r="K473" s="1">
        <v>0.99999999929544203</v>
      </c>
      <c r="L473" s="1">
        <v>2.8747182238048901E-3</v>
      </c>
      <c r="M473" s="1">
        <v>4.3788833780375996E-3</v>
      </c>
      <c r="N473" s="1">
        <v>0.52389078498293495</v>
      </c>
      <c r="O473" s="1">
        <v>5.3518998715529802E-3</v>
      </c>
      <c r="P473" s="1">
        <v>6.2187115460074598E-3</v>
      </c>
      <c r="Q473" s="1">
        <v>0.53846153846153799</v>
      </c>
      <c r="R473" s="1">
        <v>0.78571428571428603</v>
      </c>
    </row>
    <row r="474" spans="1:18" x14ac:dyDescent="0.2">
      <c r="A474">
        <v>2627</v>
      </c>
      <c r="B474">
        <v>4</v>
      </c>
      <c r="C474">
        <v>2</v>
      </c>
      <c r="D474">
        <v>0</v>
      </c>
      <c r="E474">
        <v>1</v>
      </c>
      <c r="F474">
        <v>2</v>
      </c>
      <c r="G474">
        <v>1</v>
      </c>
      <c r="H474">
        <v>1.96</v>
      </c>
      <c r="I474">
        <v>84</v>
      </c>
      <c r="J474" s="1">
        <v>0.94637736704639697</v>
      </c>
      <c r="K474" s="1">
        <v>0.99999999939325901</v>
      </c>
      <c r="L474" s="1">
        <v>2.87537484499611E-3</v>
      </c>
      <c r="M474" s="1">
        <v>4.3793638346165198E-3</v>
      </c>
      <c r="N474" s="1">
        <v>0.52389078498293495</v>
      </c>
      <c r="O474" s="1">
        <v>5.3496082585425299E-3</v>
      </c>
      <c r="P474" s="1">
        <v>6.2174104711571398E-3</v>
      </c>
      <c r="Q474" s="1">
        <v>0.53846153846153799</v>
      </c>
      <c r="R474" s="1">
        <v>0.78571428571428603</v>
      </c>
    </row>
    <row r="475" spans="1:18" x14ac:dyDescent="0.2">
      <c r="A475">
        <v>1696</v>
      </c>
      <c r="B475">
        <v>3</v>
      </c>
      <c r="C475">
        <v>2</v>
      </c>
      <c r="D475">
        <v>1</v>
      </c>
      <c r="E475">
        <v>1</v>
      </c>
      <c r="F475">
        <v>1</v>
      </c>
      <c r="G475">
        <v>2</v>
      </c>
      <c r="H475">
        <v>1.96</v>
      </c>
      <c r="I475">
        <v>58</v>
      </c>
      <c r="J475" s="1">
        <v>0.99744012442647301</v>
      </c>
      <c r="K475" s="1">
        <v>0.99999999940935302</v>
      </c>
      <c r="L475" s="1">
        <v>3.2337355075140501E-3</v>
      </c>
      <c r="M475" s="1">
        <v>4.9918746617497803E-3</v>
      </c>
      <c r="N475" s="1">
        <v>0.52086811352253803</v>
      </c>
      <c r="O475" s="1">
        <v>6.2742366966714999E-3</v>
      </c>
      <c r="P475" s="1">
        <v>6.9219497979574798E-3</v>
      </c>
      <c r="Q475" s="1">
        <v>0.30769230769230799</v>
      </c>
      <c r="R475" s="1">
        <v>0.78571428571428603</v>
      </c>
    </row>
    <row r="476" spans="1:18" x14ac:dyDescent="0.2">
      <c r="A476">
        <v>2218</v>
      </c>
      <c r="B476">
        <v>3</v>
      </c>
      <c r="C476">
        <v>2</v>
      </c>
      <c r="D476">
        <v>1</v>
      </c>
      <c r="E476">
        <v>1</v>
      </c>
      <c r="F476">
        <v>3</v>
      </c>
      <c r="G476">
        <v>2</v>
      </c>
      <c r="H476">
        <v>1.96</v>
      </c>
      <c r="I476">
        <v>58</v>
      </c>
      <c r="J476" s="1">
        <v>0.99742332196618599</v>
      </c>
      <c r="K476" s="1">
        <v>0.99999999946258999</v>
      </c>
      <c r="L476" s="1">
        <v>3.2338925825925501E-3</v>
      </c>
      <c r="M476" s="1">
        <v>4.9917108128351897E-3</v>
      </c>
      <c r="N476" s="1">
        <v>0.52086811352253803</v>
      </c>
      <c r="O476" s="1">
        <v>6.2660384841142199E-3</v>
      </c>
      <c r="P476" s="1">
        <v>6.9141743484630097E-3</v>
      </c>
      <c r="Q476" s="1">
        <v>0.30769230769230799</v>
      </c>
      <c r="R476" s="1">
        <v>0.78571428571428603</v>
      </c>
    </row>
    <row r="477" spans="1:18" x14ac:dyDescent="0.2">
      <c r="A477">
        <v>2130</v>
      </c>
      <c r="B477">
        <v>3</v>
      </c>
      <c r="C477">
        <v>2</v>
      </c>
      <c r="D477">
        <v>1</v>
      </c>
      <c r="E477">
        <v>1</v>
      </c>
      <c r="F477">
        <v>3</v>
      </c>
      <c r="G477">
        <v>1</v>
      </c>
      <c r="H477">
        <v>1.96</v>
      </c>
      <c r="I477">
        <v>59</v>
      </c>
      <c r="J477" s="1">
        <v>0.99611585062873897</v>
      </c>
      <c r="K477" s="1">
        <v>0.99999999947168305</v>
      </c>
      <c r="L477" s="1">
        <v>3.2296056329828501E-3</v>
      </c>
      <c r="M477" s="1">
        <v>5.0081730572582002E-3</v>
      </c>
      <c r="N477" s="1">
        <v>0.519632414369256</v>
      </c>
      <c r="O477" s="1">
        <v>7.3234927229551602E-3</v>
      </c>
      <c r="P477" s="1">
        <v>8.1676087555956397E-3</v>
      </c>
      <c r="Q477" s="1">
        <v>0.230769230769231</v>
      </c>
      <c r="R477" s="1">
        <v>0.78571428571428603</v>
      </c>
    </row>
    <row r="478" spans="1:18" x14ac:dyDescent="0.2">
      <c r="A478">
        <v>1957</v>
      </c>
      <c r="B478">
        <v>3</v>
      </c>
      <c r="C478">
        <v>2</v>
      </c>
      <c r="D478">
        <v>1</v>
      </c>
      <c r="E478">
        <v>1</v>
      </c>
      <c r="F478">
        <v>2</v>
      </c>
      <c r="G478">
        <v>2</v>
      </c>
      <c r="H478">
        <v>1.96</v>
      </c>
      <c r="I478">
        <v>58</v>
      </c>
      <c r="J478" s="1">
        <v>0.99740617495941597</v>
      </c>
      <c r="K478" s="1">
        <v>0.99999999948231799</v>
      </c>
      <c r="L478" s="1">
        <v>3.2339929804232098E-3</v>
      </c>
      <c r="M478" s="1">
        <v>4.9920975979147603E-3</v>
      </c>
      <c r="N478" s="1">
        <v>0.52086811352253803</v>
      </c>
      <c r="O478" s="1">
        <v>6.27097343282543E-3</v>
      </c>
      <c r="P478" s="1">
        <v>6.9188778695644304E-3</v>
      </c>
      <c r="Q478" s="1">
        <v>0.30769230769230799</v>
      </c>
      <c r="R478" s="1">
        <v>0.78571428571428603</v>
      </c>
    </row>
    <row r="479" spans="1:18" x14ac:dyDescent="0.2">
      <c r="A479">
        <v>2540</v>
      </c>
      <c r="B479">
        <v>4</v>
      </c>
      <c r="C479">
        <v>2</v>
      </c>
      <c r="D479">
        <v>0</v>
      </c>
      <c r="E479">
        <v>1</v>
      </c>
      <c r="F479">
        <v>1</v>
      </c>
      <c r="G479">
        <v>3</v>
      </c>
      <c r="H479">
        <v>1.96</v>
      </c>
      <c r="I479">
        <v>84</v>
      </c>
      <c r="J479" s="1">
        <v>0.95530216180551597</v>
      </c>
      <c r="K479" s="1">
        <v>0.99999999949502005</v>
      </c>
      <c r="L479" s="1">
        <v>2.8771935404245802E-3</v>
      </c>
      <c r="M479" s="1">
        <v>4.3819817195057502E-3</v>
      </c>
      <c r="N479" s="1">
        <v>0.52389078498293495</v>
      </c>
      <c r="O479" s="1">
        <v>5.3569001835106498E-3</v>
      </c>
      <c r="P479" s="1">
        <v>6.2253837387929896E-3</v>
      </c>
      <c r="Q479" s="1">
        <v>0.53846153846153799</v>
      </c>
      <c r="R479" s="1">
        <v>0.78571428571428603</v>
      </c>
    </row>
    <row r="480" spans="1:18" x14ac:dyDescent="0.2">
      <c r="A480">
        <v>2801</v>
      </c>
      <c r="B480">
        <v>4</v>
      </c>
      <c r="C480">
        <v>2</v>
      </c>
      <c r="D480">
        <v>0</v>
      </c>
      <c r="E480">
        <v>1</v>
      </c>
      <c r="F480">
        <v>2</v>
      </c>
      <c r="G480">
        <v>3</v>
      </c>
      <c r="H480">
        <v>1.96</v>
      </c>
      <c r="I480">
        <v>84</v>
      </c>
      <c r="J480" s="1">
        <v>0.95801017795593302</v>
      </c>
      <c r="K480" s="1">
        <v>0.99999999965489506</v>
      </c>
      <c r="L480" s="1">
        <v>2.87710045436504E-3</v>
      </c>
      <c r="M480" s="1">
        <v>4.3819584029211201E-3</v>
      </c>
      <c r="N480" s="1">
        <v>0.52389078498293495</v>
      </c>
      <c r="O480" s="1">
        <v>5.3566548804059103E-3</v>
      </c>
      <c r="P480" s="1">
        <v>6.2251288157608997E-3</v>
      </c>
      <c r="Q480" s="1">
        <v>0.53846153846153799</v>
      </c>
      <c r="R480" s="1">
        <v>0.78571428571428603</v>
      </c>
    </row>
    <row r="481" spans="1:18" x14ac:dyDescent="0.2">
      <c r="A481">
        <v>3062</v>
      </c>
      <c r="B481">
        <v>4</v>
      </c>
      <c r="C481">
        <v>2</v>
      </c>
      <c r="D481">
        <v>0</v>
      </c>
      <c r="E481">
        <v>1</v>
      </c>
      <c r="F481">
        <v>3</v>
      </c>
      <c r="G481">
        <v>3</v>
      </c>
      <c r="H481">
        <v>1.96</v>
      </c>
      <c r="I481">
        <v>84</v>
      </c>
      <c r="J481" s="1">
        <v>0.95812574120315797</v>
      </c>
      <c r="K481" s="1">
        <v>0.999999999655936</v>
      </c>
      <c r="L481" s="1">
        <v>2.8770950873282298E-3</v>
      </c>
      <c r="M481" s="1">
        <v>4.3819612706200196E-3</v>
      </c>
      <c r="N481" s="1">
        <v>0.52389078498293495</v>
      </c>
      <c r="O481" s="1">
        <v>5.35664735850876E-3</v>
      </c>
      <c r="P481" s="1">
        <v>6.2251217938094003E-3</v>
      </c>
      <c r="Q481" s="1">
        <v>0.53846153846153799</v>
      </c>
      <c r="R481" s="1">
        <v>0.78571428571428603</v>
      </c>
    </row>
    <row r="482" spans="1:18" x14ac:dyDescent="0.2">
      <c r="A482">
        <v>3104</v>
      </c>
      <c r="B482">
        <v>4</v>
      </c>
      <c r="C482">
        <v>2</v>
      </c>
      <c r="D482">
        <v>0</v>
      </c>
      <c r="E482">
        <v>1</v>
      </c>
      <c r="F482">
        <v>3</v>
      </c>
      <c r="G482">
        <v>3</v>
      </c>
      <c r="H482">
        <v>1.96</v>
      </c>
      <c r="I482">
        <v>42</v>
      </c>
      <c r="J482" s="1">
        <v>0.98174720409049698</v>
      </c>
      <c r="K482" s="1">
        <v>0.99999999973461995</v>
      </c>
      <c r="L482" s="1">
        <v>2.8685228223681498E-3</v>
      </c>
      <c r="M482" s="1">
        <v>4.3886658887021196E-3</v>
      </c>
      <c r="N482" s="1">
        <v>0.52388797364085704</v>
      </c>
      <c r="O482" s="1">
        <v>3.5847455549622201E-3</v>
      </c>
      <c r="P482" s="1">
        <v>4.6578843115120203E-3</v>
      </c>
      <c r="Q482" s="1">
        <v>0.69230769230769196</v>
      </c>
      <c r="R482" s="1">
        <v>0.78571428571428603</v>
      </c>
    </row>
    <row r="483" spans="1:18" x14ac:dyDescent="0.2">
      <c r="A483">
        <v>2408</v>
      </c>
      <c r="B483">
        <v>4</v>
      </c>
      <c r="C483">
        <v>2</v>
      </c>
      <c r="D483">
        <v>0</v>
      </c>
      <c r="E483">
        <v>1</v>
      </c>
      <c r="F483">
        <v>1</v>
      </c>
      <c r="G483">
        <v>1</v>
      </c>
      <c r="H483">
        <v>1.96</v>
      </c>
      <c r="I483">
        <v>42</v>
      </c>
      <c r="J483" s="1">
        <v>0.97428624731546398</v>
      </c>
      <c r="K483" s="1">
        <v>0.99999999974676301</v>
      </c>
      <c r="L483" s="1">
        <v>2.8659261495978501E-3</v>
      </c>
      <c r="M483" s="1">
        <v>4.3846634046306801E-3</v>
      </c>
      <c r="N483" s="1">
        <v>0.52224052718286695</v>
      </c>
      <c r="O483" s="1">
        <v>3.5789682525827998E-3</v>
      </c>
      <c r="P483" s="1">
        <v>4.6486105863808597E-3</v>
      </c>
      <c r="Q483" s="1">
        <v>0.69230769230769196</v>
      </c>
      <c r="R483" s="1">
        <v>0.78571428571428603</v>
      </c>
    </row>
    <row r="484" spans="1:18" x14ac:dyDescent="0.2">
      <c r="A484">
        <v>2930</v>
      </c>
      <c r="B484">
        <v>4</v>
      </c>
      <c r="C484">
        <v>2</v>
      </c>
      <c r="D484">
        <v>0</v>
      </c>
      <c r="E484">
        <v>1</v>
      </c>
      <c r="F484">
        <v>3</v>
      </c>
      <c r="G484">
        <v>1</v>
      </c>
      <c r="H484">
        <v>1.96</v>
      </c>
      <c r="I484">
        <v>42</v>
      </c>
      <c r="J484" s="1">
        <v>0.97392339039923403</v>
      </c>
      <c r="K484" s="1">
        <v>0.99999999977806797</v>
      </c>
      <c r="L484" s="1">
        <v>2.8662918224657999E-3</v>
      </c>
      <c r="M484" s="1">
        <v>4.3858535966237499E-3</v>
      </c>
      <c r="N484" s="1">
        <v>0.523064250411862</v>
      </c>
      <c r="O484" s="1">
        <v>3.5810417109829202E-3</v>
      </c>
      <c r="P484" s="1">
        <v>4.65194825721554E-3</v>
      </c>
      <c r="Q484" s="1">
        <v>0.69230769230769196</v>
      </c>
      <c r="R484" s="1">
        <v>0.78571428571428603</v>
      </c>
    </row>
    <row r="485" spans="1:18" x14ac:dyDescent="0.2">
      <c r="A485">
        <v>2669</v>
      </c>
      <c r="B485">
        <v>4</v>
      </c>
      <c r="C485">
        <v>2</v>
      </c>
      <c r="D485">
        <v>0</v>
      </c>
      <c r="E485">
        <v>1</v>
      </c>
      <c r="F485">
        <v>2</v>
      </c>
      <c r="G485">
        <v>1</v>
      </c>
      <c r="H485">
        <v>1.96</v>
      </c>
      <c r="I485">
        <v>42</v>
      </c>
      <c r="J485" s="1">
        <v>0.973745483550427</v>
      </c>
      <c r="K485" s="1">
        <v>0.99999999977853105</v>
      </c>
      <c r="L485" s="1">
        <v>2.86617362804166E-3</v>
      </c>
      <c r="M485" s="1">
        <v>4.38580925934654E-3</v>
      </c>
      <c r="N485" s="1">
        <v>0.523064250411862</v>
      </c>
      <c r="O485" s="1">
        <v>3.5807690674741601E-3</v>
      </c>
      <c r="P485" s="1">
        <v>4.6515102768410798E-3</v>
      </c>
      <c r="Q485" s="1">
        <v>0.69230769230769196</v>
      </c>
      <c r="R485" s="1">
        <v>0.78571428571428603</v>
      </c>
    </row>
    <row r="486" spans="1:18" x14ac:dyDescent="0.2">
      <c r="A486">
        <v>2843</v>
      </c>
      <c r="B486">
        <v>4</v>
      </c>
      <c r="C486">
        <v>2</v>
      </c>
      <c r="D486">
        <v>0</v>
      </c>
      <c r="E486">
        <v>1</v>
      </c>
      <c r="F486">
        <v>2</v>
      </c>
      <c r="G486">
        <v>3</v>
      </c>
      <c r="H486">
        <v>1.96</v>
      </c>
      <c r="I486">
        <v>42</v>
      </c>
      <c r="J486" s="1">
        <v>0.97640827302856303</v>
      </c>
      <c r="K486" s="1">
        <v>0.99999999978394605</v>
      </c>
      <c r="L486" s="1">
        <v>2.8688917874229699E-3</v>
      </c>
      <c r="M486" s="1">
        <v>4.3891535538745103E-3</v>
      </c>
      <c r="N486" s="1">
        <v>0.52471169686985197</v>
      </c>
      <c r="O486" s="1">
        <v>3.5850490463280398E-3</v>
      </c>
      <c r="P486" s="1">
        <v>4.6583678595700498E-3</v>
      </c>
      <c r="Q486" s="1">
        <v>0.69230769230769196</v>
      </c>
      <c r="R486" s="1">
        <v>0.78571428571428603</v>
      </c>
    </row>
    <row r="487" spans="1:18" x14ac:dyDescent="0.2">
      <c r="A487">
        <v>2582</v>
      </c>
      <c r="B487">
        <v>4</v>
      </c>
      <c r="C487">
        <v>2</v>
      </c>
      <c r="D487">
        <v>0</v>
      </c>
      <c r="E487">
        <v>1</v>
      </c>
      <c r="F487">
        <v>1</v>
      </c>
      <c r="G487">
        <v>3</v>
      </c>
      <c r="H487">
        <v>1.96</v>
      </c>
      <c r="I487">
        <v>42</v>
      </c>
      <c r="J487" s="1">
        <v>0.97635680697349003</v>
      </c>
      <c r="K487" s="1">
        <v>0.99999999978596998</v>
      </c>
      <c r="L487" s="1">
        <v>2.8688848966443399E-3</v>
      </c>
      <c r="M487" s="1">
        <v>4.3891342558501703E-3</v>
      </c>
      <c r="N487" s="1">
        <v>0.52471169686985197</v>
      </c>
      <c r="O487" s="1">
        <v>3.5849806416039802E-3</v>
      </c>
      <c r="P487" s="1">
        <v>4.6582575554294297E-3</v>
      </c>
      <c r="Q487" s="1">
        <v>0.69230769230769196</v>
      </c>
      <c r="R487" s="1">
        <v>0.78571428571428603</v>
      </c>
    </row>
    <row r="488" spans="1:18" x14ac:dyDescent="0.2">
      <c r="A488">
        <v>1869</v>
      </c>
      <c r="B488">
        <v>3</v>
      </c>
      <c r="C488">
        <v>2</v>
      </c>
      <c r="D488">
        <v>1</v>
      </c>
      <c r="E488">
        <v>1</v>
      </c>
      <c r="F488">
        <v>2</v>
      </c>
      <c r="G488">
        <v>1</v>
      </c>
      <c r="H488">
        <v>1.96</v>
      </c>
      <c r="I488">
        <v>59</v>
      </c>
      <c r="J488" s="1">
        <v>0.99724959622571197</v>
      </c>
      <c r="K488" s="1">
        <v>0.99999999996822397</v>
      </c>
      <c r="L488" s="1">
        <v>3.2263504048191602E-3</v>
      </c>
      <c r="M488" s="1">
        <v>4.9910376319509796E-3</v>
      </c>
      <c r="N488" s="1">
        <v>0.52130325814536305</v>
      </c>
      <c r="O488" s="1">
        <v>6.8970175818599804E-3</v>
      </c>
      <c r="P488" s="1">
        <v>7.6928884812322703E-3</v>
      </c>
      <c r="Q488" s="1">
        <v>0.230769230769231</v>
      </c>
      <c r="R488" s="1">
        <v>0.78571428571428603</v>
      </c>
    </row>
    <row r="489" spans="1:18" x14ac:dyDescent="0.2">
      <c r="A489">
        <v>1608</v>
      </c>
      <c r="B489">
        <v>3</v>
      </c>
      <c r="C489">
        <v>2</v>
      </c>
      <c r="D489">
        <v>1</v>
      </c>
      <c r="E489">
        <v>1</v>
      </c>
      <c r="F489">
        <v>1</v>
      </c>
      <c r="G489">
        <v>1</v>
      </c>
      <c r="H489">
        <v>1.96</v>
      </c>
      <c r="I489">
        <v>59</v>
      </c>
      <c r="J489" s="1">
        <v>0.99727500984873296</v>
      </c>
      <c r="K489" s="1">
        <v>0.99999999996877298</v>
      </c>
      <c r="L489" s="1">
        <v>3.2262182300119599E-3</v>
      </c>
      <c r="M489" s="1">
        <v>4.9909195539953599E-3</v>
      </c>
      <c r="N489" s="1">
        <v>0.52130325814536305</v>
      </c>
      <c r="O489" s="1">
        <v>6.90665965810895E-3</v>
      </c>
      <c r="P489" s="1">
        <v>7.7029677234616203E-3</v>
      </c>
      <c r="Q489" s="1">
        <v>0.230769230769231</v>
      </c>
      <c r="R489" s="1">
        <v>0.78571428571428603</v>
      </c>
    </row>
    <row r="490" spans="1:18" x14ac:dyDescent="0.2">
      <c r="A490">
        <v>1609</v>
      </c>
      <c r="B490">
        <v>3</v>
      </c>
      <c r="C490">
        <v>2</v>
      </c>
      <c r="D490">
        <v>1</v>
      </c>
      <c r="E490">
        <v>1</v>
      </c>
      <c r="F490">
        <v>1</v>
      </c>
      <c r="G490">
        <v>1</v>
      </c>
      <c r="H490">
        <v>1.96</v>
      </c>
      <c r="I490">
        <v>58</v>
      </c>
      <c r="J490" s="1">
        <v>0.99744170199993099</v>
      </c>
      <c r="K490" s="1">
        <v>0.99999999998099298</v>
      </c>
      <c r="L490" s="1">
        <v>3.2322394999382601E-3</v>
      </c>
      <c r="M490" s="1">
        <v>4.9895456694850999E-3</v>
      </c>
      <c r="N490" s="1">
        <v>0.52086811352253803</v>
      </c>
      <c r="O490" s="1">
        <v>6.2581297303758504E-3</v>
      </c>
      <c r="P490" s="1">
        <v>6.90671981631958E-3</v>
      </c>
      <c r="Q490" s="1">
        <v>0.30769230769230799</v>
      </c>
      <c r="R490" s="1">
        <v>0.78571428571428603</v>
      </c>
    </row>
    <row r="491" spans="1:18" x14ac:dyDescent="0.2">
      <c r="A491">
        <v>1870</v>
      </c>
      <c r="B491">
        <v>3</v>
      </c>
      <c r="C491">
        <v>2</v>
      </c>
      <c r="D491">
        <v>1</v>
      </c>
      <c r="E491">
        <v>1</v>
      </c>
      <c r="F491">
        <v>2</v>
      </c>
      <c r="G491">
        <v>1</v>
      </c>
      <c r="H491">
        <v>1.96</v>
      </c>
      <c r="I491">
        <v>58</v>
      </c>
      <c r="J491" s="1">
        <v>0.99739971803119898</v>
      </c>
      <c r="K491" s="1">
        <v>0.99999999998265998</v>
      </c>
      <c r="L491" s="1">
        <v>3.2327731069060899E-3</v>
      </c>
      <c r="M491" s="1">
        <v>4.9902812544562296E-3</v>
      </c>
      <c r="N491" s="1">
        <v>0.52086811352253803</v>
      </c>
      <c r="O491" s="1">
        <v>6.2574237533402598E-3</v>
      </c>
      <c r="P491" s="1">
        <v>6.9061410426311297E-3</v>
      </c>
      <c r="Q491" s="1">
        <v>0.30769230769230799</v>
      </c>
      <c r="R491" s="1">
        <v>0.78571428571428603</v>
      </c>
    </row>
    <row r="492" spans="1:18" x14ac:dyDescent="0.2">
      <c r="A492">
        <v>2131</v>
      </c>
      <c r="B492">
        <v>3</v>
      </c>
      <c r="C492">
        <v>2</v>
      </c>
      <c r="D492">
        <v>1</v>
      </c>
      <c r="E492">
        <v>1</v>
      </c>
      <c r="F492">
        <v>3</v>
      </c>
      <c r="G492">
        <v>1</v>
      </c>
      <c r="H492">
        <v>1.96</v>
      </c>
      <c r="I492">
        <v>58</v>
      </c>
      <c r="J492" s="1">
        <v>0.99747722663888305</v>
      </c>
      <c r="K492" s="1">
        <v>0.99999999998429401</v>
      </c>
      <c r="L492" s="1">
        <v>3.2326176811901001E-3</v>
      </c>
      <c r="M492" s="1">
        <v>4.9898432598726701E-3</v>
      </c>
      <c r="N492" s="1">
        <v>0.52086811352253803</v>
      </c>
      <c r="O492" s="1">
        <v>6.2522904524178304E-3</v>
      </c>
      <c r="P492" s="1">
        <v>6.9012729376176397E-3</v>
      </c>
      <c r="Q492" s="1">
        <v>0.30769230769230799</v>
      </c>
      <c r="R492" s="1">
        <v>0.78571428571428603</v>
      </c>
    </row>
    <row r="493" spans="1:18" x14ac:dyDescent="0.2">
      <c r="A493">
        <v>178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3</v>
      </c>
      <c r="H493">
        <v>1.96</v>
      </c>
      <c r="I493">
        <v>97</v>
      </c>
      <c r="J493" s="1">
        <v>0.732670401577319</v>
      </c>
      <c r="K493" s="1">
        <v>0.99999999999788602</v>
      </c>
      <c r="L493" s="1">
        <v>5.1952497686787004E-3</v>
      </c>
      <c r="M493" s="1">
        <v>7.6498787449313004E-3</v>
      </c>
      <c r="N493" s="1">
        <v>0.51509922346850701</v>
      </c>
      <c r="O493" s="1">
        <v>1.2895814387428E-2</v>
      </c>
      <c r="P493" s="1">
        <v>2.05271018599416E-2</v>
      </c>
      <c r="Q493" s="1">
        <v>0.46153846153846201</v>
      </c>
      <c r="R493" s="1">
        <v>0.78571428571428603</v>
      </c>
    </row>
    <row r="494" spans="1:18" x14ac:dyDescent="0.2">
      <c r="A494">
        <v>91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1.96</v>
      </c>
      <c r="I494">
        <v>97</v>
      </c>
      <c r="J494" s="1">
        <v>0.75969997148886903</v>
      </c>
      <c r="K494" s="1">
        <v>0.99999999999817801</v>
      </c>
      <c r="L494" s="1">
        <v>5.1968538509663698E-3</v>
      </c>
      <c r="M494" s="1">
        <v>7.6545727995620903E-3</v>
      </c>
      <c r="N494" s="1">
        <v>0.51509922346850701</v>
      </c>
      <c r="O494" s="1">
        <v>1.2896750669458499E-2</v>
      </c>
      <c r="P494" s="1">
        <v>2.0530830729344099E-2</v>
      </c>
      <c r="Q494" s="1">
        <v>0.46153846153846201</v>
      </c>
      <c r="R494" s="1">
        <v>0.78571428571428603</v>
      </c>
    </row>
    <row r="495" spans="1:18" x14ac:dyDescent="0.2">
      <c r="A495">
        <v>352</v>
      </c>
      <c r="B495">
        <v>1</v>
      </c>
      <c r="C495">
        <v>1</v>
      </c>
      <c r="D495">
        <v>1</v>
      </c>
      <c r="E495">
        <v>1</v>
      </c>
      <c r="F495">
        <v>2</v>
      </c>
      <c r="G495">
        <v>2</v>
      </c>
      <c r="H495">
        <v>1.96</v>
      </c>
      <c r="I495">
        <v>97</v>
      </c>
      <c r="J495" s="1">
        <v>0.74702740458730199</v>
      </c>
      <c r="K495" s="1">
        <v>0.99999999999856604</v>
      </c>
      <c r="L495" s="1">
        <v>5.1977927506000002E-3</v>
      </c>
      <c r="M495" s="1">
        <v>7.6576661788947597E-3</v>
      </c>
      <c r="N495" s="1">
        <v>0.51509922346850701</v>
      </c>
      <c r="O495" s="1">
        <v>1.28958882964071E-2</v>
      </c>
      <c r="P495" s="1">
        <v>2.05277914877776E-2</v>
      </c>
      <c r="Q495" s="1">
        <v>0.46153846153846201</v>
      </c>
      <c r="R495" s="1">
        <v>0.78571428571428603</v>
      </c>
    </row>
    <row r="496" spans="1:18" x14ac:dyDescent="0.2">
      <c r="A496">
        <v>439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3</v>
      </c>
      <c r="H496">
        <v>1.96</v>
      </c>
      <c r="I496">
        <v>97</v>
      </c>
      <c r="J496" s="1">
        <v>0.76864321121610302</v>
      </c>
      <c r="K496" s="1">
        <v>0.99999999999872602</v>
      </c>
      <c r="L496" s="1">
        <v>5.1941402095675203E-3</v>
      </c>
      <c r="M496" s="1">
        <v>7.6470176246935303E-3</v>
      </c>
      <c r="N496" s="1">
        <v>0.51509922346850701</v>
      </c>
      <c r="O496" s="1">
        <v>1.2893548616660601E-2</v>
      </c>
      <c r="P496" s="1">
        <v>2.0518532163683999E-2</v>
      </c>
      <c r="Q496" s="1">
        <v>0.46153846153846201</v>
      </c>
      <c r="R496" s="1">
        <v>0.78571428571428603</v>
      </c>
    </row>
    <row r="497" spans="1:18" x14ac:dyDescent="0.2">
      <c r="A497">
        <v>1543</v>
      </c>
      <c r="B497">
        <v>2</v>
      </c>
      <c r="C497">
        <v>3</v>
      </c>
      <c r="D497">
        <v>1</v>
      </c>
      <c r="E497">
        <v>2</v>
      </c>
      <c r="F497">
        <v>3</v>
      </c>
      <c r="G497">
        <v>3</v>
      </c>
      <c r="H497">
        <v>1.96</v>
      </c>
      <c r="I497">
        <v>37</v>
      </c>
      <c r="J497" s="1">
        <v>0.99852430802828396</v>
      </c>
      <c r="K497" s="1">
        <v>0.99999999999945399</v>
      </c>
      <c r="L497" s="1">
        <v>3.9809498782572301E-3</v>
      </c>
      <c r="M497" s="1">
        <v>6.1152604669405704E-3</v>
      </c>
      <c r="N497" s="1">
        <v>0.52748154224774402</v>
      </c>
      <c r="O497" s="1">
        <v>1.7162354894052101E-2</v>
      </c>
      <c r="P497" s="1">
        <v>1.8033799735933099E-2</v>
      </c>
      <c r="Q497" s="1">
        <v>0.76923076923076905</v>
      </c>
      <c r="R497" s="1">
        <v>0.78571428571428603</v>
      </c>
    </row>
    <row r="498" spans="1:18" x14ac:dyDescent="0.2">
      <c r="A498">
        <v>1282</v>
      </c>
      <c r="B498">
        <v>2</v>
      </c>
      <c r="C498">
        <v>3</v>
      </c>
      <c r="D498">
        <v>1</v>
      </c>
      <c r="E498">
        <v>2</v>
      </c>
      <c r="F498">
        <v>2</v>
      </c>
      <c r="G498">
        <v>3</v>
      </c>
      <c r="H498">
        <v>1.96</v>
      </c>
      <c r="I498">
        <v>37</v>
      </c>
      <c r="J498" s="1">
        <v>0.99852864504031302</v>
      </c>
      <c r="K498" s="1">
        <v>0.99999999999946199</v>
      </c>
      <c r="L498" s="1">
        <v>3.9809443532343603E-3</v>
      </c>
      <c r="M498" s="1">
        <v>6.1152431392107404E-3</v>
      </c>
      <c r="N498" s="1">
        <v>0.52748154224774402</v>
      </c>
      <c r="O498" s="1">
        <v>1.7162735615337699E-2</v>
      </c>
      <c r="P498" s="1">
        <v>1.80341577131331E-2</v>
      </c>
      <c r="Q498" s="1">
        <v>0.76923076923076905</v>
      </c>
      <c r="R498" s="1">
        <v>0.78571428571428603</v>
      </c>
    </row>
    <row r="499" spans="1:18" x14ac:dyDescent="0.2">
      <c r="A499">
        <v>700</v>
      </c>
      <c r="B499">
        <v>1</v>
      </c>
      <c r="C499">
        <v>1</v>
      </c>
      <c r="D499">
        <v>1</v>
      </c>
      <c r="E499">
        <v>1</v>
      </c>
      <c r="F499">
        <v>3</v>
      </c>
      <c r="G499">
        <v>3</v>
      </c>
      <c r="H499">
        <v>1.96</v>
      </c>
      <c r="I499">
        <v>97</v>
      </c>
      <c r="J499" s="1">
        <v>0.76195734703211004</v>
      </c>
      <c r="K499" s="1">
        <v>0.99999999999957501</v>
      </c>
      <c r="L499" s="1">
        <v>5.1934885642657899E-3</v>
      </c>
      <c r="M499" s="1">
        <v>7.6450842823705002E-3</v>
      </c>
      <c r="N499" s="1">
        <v>0.51509922346850701</v>
      </c>
      <c r="O499" s="1">
        <v>1.28936064630235E-2</v>
      </c>
      <c r="P499" s="1">
        <v>2.05186417706247E-2</v>
      </c>
      <c r="Q499" s="1">
        <v>0.46153846153846201</v>
      </c>
      <c r="R499" s="1">
        <v>0.78571428571428603</v>
      </c>
    </row>
    <row r="500" spans="1:18" x14ac:dyDescent="0.2">
      <c r="A500">
        <v>613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1.96</v>
      </c>
      <c r="I500">
        <v>97</v>
      </c>
      <c r="J500" s="1">
        <v>0.76252195030357395</v>
      </c>
      <c r="K500" s="1">
        <v>0.999999999999581</v>
      </c>
      <c r="L500" s="1">
        <v>5.1934242657193097E-3</v>
      </c>
      <c r="M500" s="1">
        <v>7.64487777238935E-3</v>
      </c>
      <c r="N500" s="1">
        <v>0.51509922346850701</v>
      </c>
      <c r="O500" s="1">
        <v>1.2893697683337599E-2</v>
      </c>
      <c r="P500" s="1">
        <v>2.0518969273462102E-2</v>
      </c>
      <c r="Q500" s="1">
        <v>0.46153846153846201</v>
      </c>
      <c r="R500" s="1">
        <v>0.78571428571428603</v>
      </c>
    </row>
    <row r="501" spans="1:18" x14ac:dyDescent="0.2">
      <c r="A501">
        <v>4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1.96</v>
      </c>
      <c r="I501">
        <v>97</v>
      </c>
      <c r="J501" s="1">
        <v>0.99998518941356196</v>
      </c>
      <c r="K501" s="1">
        <v>0.99999999999966604</v>
      </c>
      <c r="L501" s="1">
        <v>5.2015656659367302E-3</v>
      </c>
      <c r="M501" s="1">
        <v>7.66822516716261E-3</v>
      </c>
      <c r="N501" s="1">
        <v>0.51509922346850701</v>
      </c>
      <c r="O501" s="1">
        <v>1.28993888063986E-2</v>
      </c>
      <c r="P501" s="1">
        <v>2.0541345713217501E-2</v>
      </c>
      <c r="Q501" s="1">
        <v>0.46153846153846201</v>
      </c>
      <c r="R501" s="1">
        <v>0.78571428571428603</v>
      </c>
    </row>
    <row r="502" spans="1:18" x14ac:dyDescent="0.2">
      <c r="A502">
        <v>265</v>
      </c>
      <c r="B502">
        <v>1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1.96</v>
      </c>
      <c r="I502">
        <v>97</v>
      </c>
      <c r="J502" s="1">
        <v>0.83324592249426199</v>
      </c>
      <c r="K502" s="1">
        <v>0.99999999999980305</v>
      </c>
      <c r="L502" s="1">
        <v>5.19490962574869E-3</v>
      </c>
      <c r="M502" s="1">
        <v>7.6478592675720998E-3</v>
      </c>
      <c r="N502" s="1">
        <v>0.51509922346850701</v>
      </c>
      <c r="O502" s="1">
        <v>1.29008771907888E-2</v>
      </c>
      <c r="P502" s="1">
        <v>2.0545821047881399E-2</v>
      </c>
      <c r="Q502" s="1">
        <v>0.46153846153846201</v>
      </c>
      <c r="R502" s="1">
        <v>0.78571428571428603</v>
      </c>
    </row>
    <row r="503" spans="1:18" x14ac:dyDescent="0.2">
      <c r="A503">
        <v>1021</v>
      </c>
      <c r="B503">
        <v>2</v>
      </c>
      <c r="C503">
        <v>3</v>
      </c>
      <c r="D503">
        <v>1</v>
      </c>
      <c r="E503">
        <v>2</v>
      </c>
      <c r="F503">
        <v>1</v>
      </c>
      <c r="G503">
        <v>3</v>
      </c>
      <c r="H503">
        <v>1.96</v>
      </c>
      <c r="I503">
        <v>37</v>
      </c>
      <c r="J503" s="1">
        <v>0.99788422313449399</v>
      </c>
      <c r="K503" s="1">
        <v>0.99999999999983602</v>
      </c>
      <c r="L503" s="1">
        <v>3.9803579657664298E-3</v>
      </c>
      <c r="M503" s="1">
        <v>6.1137542867928402E-3</v>
      </c>
      <c r="N503" s="1">
        <v>0.52666119770303499</v>
      </c>
      <c r="O503" s="1">
        <v>1.71341646051895E-2</v>
      </c>
      <c r="P503" s="1">
        <v>1.80069797671015E-2</v>
      </c>
      <c r="Q503" s="1">
        <v>0.76923076923076905</v>
      </c>
      <c r="R503" s="1">
        <v>0.78571428571428603</v>
      </c>
    </row>
    <row r="504" spans="1:18" x14ac:dyDescent="0.2">
      <c r="A504">
        <v>526</v>
      </c>
      <c r="B504">
        <v>1</v>
      </c>
      <c r="C504">
        <v>1</v>
      </c>
      <c r="D504">
        <v>1</v>
      </c>
      <c r="E504">
        <v>1</v>
      </c>
      <c r="F504">
        <v>3</v>
      </c>
      <c r="G504">
        <v>1</v>
      </c>
      <c r="H504">
        <v>1.96</v>
      </c>
      <c r="I504">
        <v>97</v>
      </c>
      <c r="J504" s="1">
        <v>0.79304554104717995</v>
      </c>
      <c r="K504" s="1">
        <v>0.99999999999987299</v>
      </c>
      <c r="L504" s="1">
        <v>5.1921885669400899E-3</v>
      </c>
      <c r="M504" s="1">
        <v>7.6411722679942699E-3</v>
      </c>
      <c r="N504" s="1">
        <v>0.51509922346850701</v>
      </c>
      <c r="O504" s="1">
        <v>1.2894311214878299E-2</v>
      </c>
      <c r="P504" s="1">
        <v>2.0521046086787599E-2</v>
      </c>
      <c r="Q504" s="1">
        <v>0.46153846153846201</v>
      </c>
      <c r="R504" s="1">
        <v>0.78571428571428603</v>
      </c>
    </row>
    <row r="505" spans="1:18" x14ac:dyDescent="0.2">
      <c r="A505">
        <v>737</v>
      </c>
      <c r="B505">
        <v>1</v>
      </c>
      <c r="C505">
        <v>1</v>
      </c>
      <c r="D505">
        <v>1</v>
      </c>
      <c r="E505">
        <v>1</v>
      </c>
      <c r="F505">
        <v>3</v>
      </c>
      <c r="G505">
        <v>3</v>
      </c>
      <c r="H505">
        <v>1.96</v>
      </c>
      <c r="I505">
        <v>60</v>
      </c>
      <c r="J505" s="1">
        <v>0.97742211397207202</v>
      </c>
      <c r="K505" s="1">
        <v>0.99999999999996503</v>
      </c>
      <c r="L505" s="1">
        <v>4.96554003562004E-3</v>
      </c>
      <c r="M505" s="1">
        <v>7.3514480356219698E-3</v>
      </c>
      <c r="N505" s="1">
        <v>0.50919732441471599</v>
      </c>
      <c r="O505" s="1">
        <v>8.2561429965318598E-3</v>
      </c>
      <c r="P505" s="1">
        <v>9.7481023644826591E-3</v>
      </c>
      <c r="Q505" s="1">
        <v>0.53846153846153799</v>
      </c>
      <c r="R505" s="1">
        <v>0.78571428571428603</v>
      </c>
    </row>
    <row r="506" spans="1:18" x14ac:dyDescent="0.2">
      <c r="A506">
        <v>563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1</v>
      </c>
      <c r="H506">
        <v>1.96</v>
      </c>
      <c r="I506">
        <v>60</v>
      </c>
      <c r="J506" s="1">
        <v>0.97739451924277199</v>
      </c>
      <c r="K506" s="1">
        <v>0.99999999999996603</v>
      </c>
      <c r="L506" s="1">
        <v>4.9655553599166199E-3</v>
      </c>
      <c r="M506" s="1">
        <v>7.3514826524885201E-3</v>
      </c>
      <c r="N506" s="1">
        <v>0.50919732441471599</v>
      </c>
      <c r="O506" s="1">
        <v>8.2562491281716801E-3</v>
      </c>
      <c r="P506" s="1">
        <v>9.7481806614468907E-3</v>
      </c>
      <c r="Q506" s="1">
        <v>0.53846153846153799</v>
      </c>
      <c r="R506" s="1">
        <v>0.78571428571428603</v>
      </c>
    </row>
    <row r="507" spans="1:18" x14ac:dyDescent="0.2">
      <c r="A507">
        <v>650</v>
      </c>
      <c r="B507">
        <v>1</v>
      </c>
      <c r="C507">
        <v>1</v>
      </c>
      <c r="D507">
        <v>1</v>
      </c>
      <c r="E507">
        <v>1</v>
      </c>
      <c r="F507">
        <v>3</v>
      </c>
      <c r="G507">
        <v>2</v>
      </c>
      <c r="H507">
        <v>1.96</v>
      </c>
      <c r="I507">
        <v>60</v>
      </c>
      <c r="J507" s="1">
        <v>0.97744064988613599</v>
      </c>
      <c r="K507" s="1">
        <v>0.99999999999996603</v>
      </c>
      <c r="L507" s="1">
        <v>4.9655343270488097E-3</v>
      </c>
      <c r="M507" s="1">
        <v>7.3514167415510701E-3</v>
      </c>
      <c r="N507" s="1">
        <v>0.50919732441471599</v>
      </c>
      <c r="O507" s="1">
        <v>8.2568293301960808E-3</v>
      </c>
      <c r="P507" s="1">
        <v>9.7486890575573804E-3</v>
      </c>
      <c r="Q507" s="1">
        <v>0.53846153846153799</v>
      </c>
      <c r="R507" s="1">
        <v>0.78571428571428603</v>
      </c>
    </row>
    <row r="508" spans="1:18" x14ac:dyDescent="0.2">
      <c r="A508">
        <v>1742</v>
      </c>
      <c r="B508">
        <v>3</v>
      </c>
      <c r="C508">
        <v>1</v>
      </c>
      <c r="D508">
        <v>0</v>
      </c>
      <c r="E508">
        <v>0</v>
      </c>
      <c r="F508">
        <v>1</v>
      </c>
      <c r="G508">
        <v>3</v>
      </c>
      <c r="H508">
        <v>1.96</v>
      </c>
      <c r="I508">
        <v>99</v>
      </c>
      <c r="J508" s="1">
        <v>0.99998274326180703</v>
      </c>
      <c r="K508" s="1">
        <v>0.999999999999995</v>
      </c>
      <c r="L508" s="1">
        <v>3.16979239834741E-3</v>
      </c>
      <c r="M508" s="1">
        <v>4.9497122860118897E-3</v>
      </c>
      <c r="N508" s="1">
        <v>0.52376836646499603</v>
      </c>
      <c r="O508" s="1">
        <v>2.6442390778872001E-2</v>
      </c>
      <c r="P508" s="1">
        <v>6.85055071164406E-2</v>
      </c>
      <c r="Q508" s="1">
        <v>0.61538461538461497</v>
      </c>
      <c r="R508" s="1">
        <v>0.78571428571428603</v>
      </c>
    </row>
    <row r="509" spans="1:18" x14ac:dyDescent="0.2">
      <c r="A509">
        <v>2003</v>
      </c>
      <c r="B509">
        <v>3</v>
      </c>
      <c r="C509">
        <v>1</v>
      </c>
      <c r="D509">
        <v>0</v>
      </c>
      <c r="E509">
        <v>0</v>
      </c>
      <c r="F509">
        <v>2</v>
      </c>
      <c r="G509">
        <v>3</v>
      </c>
      <c r="H509">
        <v>1.96</v>
      </c>
      <c r="I509">
        <v>99</v>
      </c>
      <c r="J509" s="1">
        <v>0.99998453170838397</v>
      </c>
      <c r="K509" s="1">
        <v>0.999999999999995</v>
      </c>
      <c r="L509" s="1">
        <v>3.1698523242553E-3</v>
      </c>
      <c r="M509" s="1">
        <v>4.9499773002152896E-3</v>
      </c>
      <c r="N509" s="1">
        <v>0.52376836646499603</v>
      </c>
      <c r="O509" s="1">
        <v>2.6430422384713499E-2</v>
      </c>
      <c r="P509" s="1">
        <v>6.8500659967799901E-2</v>
      </c>
      <c r="Q509" s="1">
        <v>0.61538461538461497</v>
      </c>
      <c r="R509" s="1">
        <v>0.78571428571428603</v>
      </c>
    </row>
    <row r="510" spans="1:18" x14ac:dyDescent="0.2">
      <c r="A510">
        <v>2264</v>
      </c>
      <c r="B510">
        <v>3</v>
      </c>
      <c r="C510">
        <v>1</v>
      </c>
      <c r="D510">
        <v>0</v>
      </c>
      <c r="E510">
        <v>0</v>
      </c>
      <c r="F510">
        <v>3</v>
      </c>
      <c r="G510">
        <v>3</v>
      </c>
      <c r="H510">
        <v>1.96</v>
      </c>
      <c r="I510">
        <v>99</v>
      </c>
      <c r="J510" s="1">
        <v>0.99998460294948099</v>
      </c>
      <c r="K510" s="1">
        <v>0.999999999999995</v>
      </c>
      <c r="L510" s="1">
        <v>3.1698509590445899E-3</v>
      </c>
      <c r="M510" s="1">
        <v>4.9499712172728898E-3</v>
      </c>
      <c r="N510" s="1">
        <v>0.52376836646499603</v>
      </c>
      <c r="O510" s="1">
        <v>2.64306954485133E-2</v>
      </c>
      <c r="P510" s="1">
        <v>6.8500770604894207E-2</v>
      </c>
      <c r="Q510" s="1">
        <v>0.61538461538461497</v>
      </c>
      <c r="R510" s="1">
        <v>0.78571428571428603</v>
      </c>
    </row>
    <row r="511" spans="1:18" x14ac:dyDescent="0.2">
      <c r="A511">
        <v>1568</v>
      </c>
      <c r="B511">
        <v>3</v>
      </c>
      <c r="C511">
        <v>1</v>
      </c>
      <c r="D511">
        <v>0</v>
      </c>
      <c r="E511">
        <v>0</v>
      </c>
      <c r="F511">
        <v>1</v>
      </c>
      <c r="G511">
        <v>1</v>
      </c>
      <c r="H511">
        <v>1.96</v>
      </c>
      <c r="I511">
        <v>99</v>
      </c>
      <c r="J511" s="1">
        <v>0.99998979823274003</v>
      </c>
      <c r="K511" s="1">
        <v>0.999999999999999</v>
      </c>
      <c r="L511" s="1">
        <v>3.17037164965136E-3</v>
      </c>
      <c r="M511" s="1">
        <v>4.95199576509113E-3</v>
      </c>
      <c r="N511" s="1">
        <v>0.52376836646499603</v>
      </c>
      <c r="O511" s="1">
        <v>2.6343593396817098E-2</v>
      </c>
      <c r="P511" s="1">
        <v>6.8465368345653199E-2</v>
      </c>
      <c r="Q511" s="1">
        <v>0.61538461538461497</v>
      </c>
      <c r="R511" s="1">
        <v>0.78571428571428603</v>
      </c>
    </row>
    <row r="512" spans="1:18" x14ac:dyDescent="0.2">
      <c r="A512">
        <v>1655</v>
      </c>
      <c r="B512">
        <v>3</v>
      </c>
      <c r="C512">
        <v>1</v>
      </c>
      <c r="D512">
        <v>0</v>
      </c>
      <c r="E512">
        <v>0</v>
      </c>
      <c r="F512">
        <v>1</v>
      </c>
      <c r="G512">
        <v>2</v>
      </c>
      <c r="H512">
        <v>1.96</v>
      </c>
      <c r="I512">
        <v>99</v>
      </c>
      <c r="J512" s="1">
        <v>0.99999002687785898</v>
      </c>
      <c r="K512" s="1">
        <v>0.999999999999999</v>
      </c>
      <c r="L512" s="1">
        <v>3.17044093503896E-3</v>
      </c>
      <c r="M512" s="1">
        <v>4.9522334919418504E-3</v>
      </c>
      <c r="N512" s="1">
        <v>0.52376836646499603</v>
      </c>
      <c r="O512" s="1">
        <v>2.6333807923467099E-2</v>
      </c>
      <c r="P512" s="1">
        <v>6.84613772814293E-2</v>
      </c>
      <c r="Q512" s="1">
        <v>0.61538461538461497</v>
      </c>
      <c r="R512" s="1">
        <v>0.78571428571428603</v>
      </c>
    </row>
    <row r="513" spans="1:18" x14ac:dyDescent="0.2">
      <c r="A513">
        <v>1916</v>
      </c>
      <c r="B513">
        <v>3</v>
      </c>
      <c r="C513">
        <v>1</v>
      </c>
      <c r="D513">
        <v>0</v>
      </c>
      <c r="E513">
        <v>0</v>
      </c>
      <c r="F513">
        <v>2</v>
      </c>
      <c r="G513">
        <v>2</v>
      </c>
      <c r="H513">
        <v>1.96</v>
      </c>
      <c r="I513">
        <v>99</v>
      </c>
      <c r="J513" s="1">
        <v>0.99999029569078401</v>
      </c>
      <c r="K513" s="1">
        <v>0.999999999999999</v>
      </c>
      <c r="L513" s="1">
        <v>3.17046768335601E-3</v>
      </c>
      <c r="M513" s="1">
        <v>4.95232596385407E-3</v>
      </c>
      <c r="N513" s="1">
        <v>0.52376836646499603</v>
      </c>
      <c r="O513" s="1">
        <v>2.6330023819078101E-2</v>
      </c>
      <c r="P513" s="1">
        <v>6.8459833171901602E-2</v>
      </c>
      <c r="Q513" s="1">
        <v>0.61538461538461497</v>
      </c>
      <c r="R513" s="1">
        <v>0.78571428571428603</v>
      </c>
    </row>
    <row r="514" spans="1:18" x14ac:dyDescent="0.2">
      <c r="A514">
        <v>2177</v>
      </c>
      <c r="B514">
        <v>3</v>
      </c>
      <c r="C514">
        <v>1</v>
      </c>
      <c r="D514">
        <v>0</v>
      </c>
      <c r="E514">
        <v>0</v>
      </c>
      <c r="F514">
        <v>3</v>
      </c>
      <c r="G514">
        <v>2</v>
      </c>
      <c r="H514">
        <v>1.96</v>
      </c>
      <c r="I514">
        <v>99</v>
      </c>
      <c r="J514" s="1">
        <v>0.99999040346005497</v>
      </c>
      <c r="K514" s="1">
        <v>0.999999999999999</v>
      </c>
      <c r="L514" s="1">
        <v>3.1704596309866202E-3</v>
      </c>
      <c r="M514" s="1">
        <v>4.9522980851800296E-3</v>
      </c>
      <c r="N514" s="1">
        <v>0.52376836646499603</v>
      </c>
      <c r="O514" s="1">
        <v>2.6331163364864799E-2</v>
      </c>
      <c r="P514" s="1">
        <v>6.8460298208647102E-2</v>
      </c>
      <c r="Q514" s="1">
        <v>0.61538461538461497</v>
      </c>
      <c r="R514" s="1">
        <v>0.78571428571428603</v>
      </c>
    </row>
    <row r="515" spans="1:18" x14ac:dyDescent="0.2">
      <c r="A515">
        <v>2090</v>
      </c>
      <c r="B515">
        <v>3</v>
      </c>
      <c r="C515">
        <v>1</v>
      </c>
      <c r="D515">
        <v>0</v>
      </c>
      <c r="E515">
        <v>0</v>
      </c>
      <c r="F515">
        <v>3</v>
      </c>
      <c r="G515">
        <v>1</v>
      </c>
      <c r="H515">
        <v>1.96</v>
      </c>
      <c r="I515">
        <v>99</v>
      </c>
      <c r="J515" s="1">
        <v>0.99999072133091604</v>
      </c>
      <c r="K515" s="1">
        <v>0.999999999999999</v>
      </c>
      <c r="L515" s="1">
        <v>3.1705683641598298E-3</v>
      </c>
      <c r="M515" s="1">
        <v>4.9526775000337704E-3</v>
      </c>
      <c r="N515" s="1">
        <v>0.52376836646499603</v>
      </c>
      <c r="O515" s="1">
        <v>2.63157487639318E-2</v>
      </c>
      <c r="P515" s="1">
        <v>6.8454004510554098E-2</v>
      </c>
      <c r="Q515" s="1">
        <v>0.61538461538461497</v>
      </c>
      <c r="R515" s="1">
        <v>0.78571428571428603</v>
      </c>
    </row>
    <row r="516" spans="1:18" x14ac:dyDescent="0.2">
      <c r="A516">
        <v>1914</v>
      </c>
      <c r="B516">
        <v>3</v>
      </c>
      <c r="C516">
        <v>2</v>
      </c>
      <c r="D516">
        <v>1</v>
      </c>
      <c r="E516">
        <v>1</v>
      </c>
      <c r="F516">
        <v>2</v>
      </c>
      <c r="G516">
        <v>1</v>
      </c>
      <c r="H516">
        <v>1.96</v>
      </c>
      <c r="I516">
        <v>14</v>
      </c>
      <c r="J516" s="1">
        <v>0.99998310242964805</v>
      </c>
      <c r="K516" s="1">
        <v>1</v>
      </c>
      <c r="L516" s="1">
        <v>3.28946080273454E-3</v>
      </c>
      <c r="M516" s="1">
        <v>5.1383390643875001E-3</v>
      </c>
      <c r="N516" s="1">
        <v>0.52495974235104703</v>
      </c>
      <c r="O516" s="1">
        <v>2.32976056567849E-2</v>
      </c>
      <c r="P516" s="1">
        <v>6.9700081730881006E-2</v>
      </c>
      <c r="Q516" s="1">
        <v>0.30769230769230799</v>
      </c>
      <c r="R516" s="1">
        <v>0.78571428571428603</v>
      </c>
    </row>
    <row r="517" spans="1:18" x14ac:dyDescent="0.2">
      <c r="A517">
        <v>1653</v>
      </c>
      <c r="B517">
        <v>3</v>
      </c>
      <c r="C517">
        <v>2</v>
      </c>
      <c r="D517">
        <v>1</v>
      </c>
      <c r="E517">
        <v>1</v>
      </c>
      <c r="F517">
        <v>1</v>
      </c>
      <c r="G517">
        <v>1</v>
      </c>
      <c r="H517">
        <v>1.96</v>
      </c>
      <c r="I517">
        <v>14</v>
      </c>
      <c r="J517" s="1">
        <v>0.99998419526820803</v>
      </c>
      <c r="K517" s="1">
        <v>1</v>
      </c>
      <c r="L517" s="1">
        <v>3.2892243611530002E-3</v>
      </c>
      <c r="M517" s="1">
        <v>5.1375025769250602E-3</v>
      </c>
      <c r="N517" s="1">
        <v>0.52495974235104703</v>
      </c>
      <c r="O517" s="1">
        <v>2.3298420316739399E-2</v>
      </c>
      <c r="P517" s="1">
        <v>6.9701854263363394E-2</v>
      </c>
      <c r="Q517" s="1">
        <v>0.30769230769230799</v>
      </c>
      <c r="R517" s="1">
        <v>0.78571428571428603</v>
      </c>
    </row>
    <row r="518" spans="1:18" x14ac:dyDescent="0.2">
      <c r="A518">
        <v>2175</v>
      </c>
      <c r="B518">
        <v>3</v>
      </c>
      <c r="C518">
        <v>2</v>
      </c>
      <c r="D518">
        <v>1</v>
      </c>
      <c r="E518">
        <v>1</v>
      </c>
      <c r="F518">
        <v>3</v>
      </c>
      <c r="G518">
        <v>1</v>
      </c>
      <c r="H518">
        <v>1.96</v>
      </c>
      <c r="I518">
        <v>14</v>
      </c>
      <c r="J518" s="1">
        <v>0.99998423708707895</v>
      </c>
      <c r="K518" s="1">
        <v>1</v>
      </c>
      <c r="L518" s="1">
        <v>3.2891484707165798E-3</v>
      </c>
      <c r="M518" s="1">
        <v>5.1372496511608804E-3</v>
      </c>
      <c r="N518" s="1">
        <v>0.52576489533011295</v>
      </c>
      <c r="O518" s="1">
        <v>2.3298932947985702E-2</v>
      </c>
      <c r="P518" s="1">
        <v>6.9703150339689296E-2</v>
      </c>
      <c r="Q518" s="1">
        <v>0.30769230769230799</v>
      </c>
      <c r="R518" s="1">
        <v>0.78571428571428603</v>
      </c>
    </row>
    <row r="519" spans="1:18" x14ac:dyDescent="0.2">
      <c r="A519">
        <v>2001</v>
      </c>
      <c r="B519">
        <v>3</v>
      </c>
      <c r="C519">
        <v>2</v>
      </c>
      <c r="D519">
        <v>1</v>
      </c>
      <c r="E519">
        <v>1</v>
      </c>
      <c r="F519">
        <v>2</v>
      </c>
      <c r="G519">
        <v>2</v>
      </c>
      <c r="H519">
        <v>1.96</v>
      </c>
      <c r="I519">
        <v>14</v>
      </c>
      <c r="J519" s="1">
        <v>0.99998537003357602</v>
      </c>
      <c r="K519" s="1">
        <v>1</v>
      </c>
      <c r="L519" s="1">
        <v>3.2895075806254901E-3</v>
      </c>
      <c r="M519" s="1">
        <v>5.1380376625286099E-3</v>
      </c>
      <c r="N519" s="1">
        <v>0.52495974235104703</v>
      </c>
      <c r="O519" s="1">
        <v>2.32973927535646E-2</v>
      </c>
      <c r="P519" s="1">
        <v>6.9698736599256406E-2</v>
      </c>
      <c r="Q519" s="1">
        <v>0.30769230769230799</v>
      </c>
      <c r="R519" s="1">
        <v>0.78571428571428603</v>
      </c>
    </row>
    <row r="520" spans="1:18" x14ac:dyDescent="0.2">
      <c r="A520">
        <v>1740</v>
      </c>
      <c r="B520">
        <v>3</v>
      </c>
      <c r="C520">
        <v>2</v>
      </c>
      <c r="D520">
        <v>1</v>
      </c>
      <c r="E520">
        <v>1</v>
      </c>
      <c r="F520">
        <v>1</v>
      </c>
      <c r="G520">
        <v>2</v>
      </c>
      <c r="H520">
        <v>1.96</v>
      </c>
      <c r="I520">
        <v>14</v>
      </c>
      <c r="J520" s="1">
        <v>0.99998559340437998</v>
      </c>
      <c r="K520" s="1">
        <v>1</v>
      </c>
      <c r="L520" s="1">
        <v>3.28907587216405E-3</v>
      </c>
      <c r="M520" s="1">
        <v>5.1375362746477297E-3</v>
      </c>
      <c r="N520" s="1">
        <v>0.52495974235104703</v>
      </c>
      <c r="O520" s="1">
        <v>2.3300420841059499E-2</v>
      </c>
      <c r="P520" s="1">
        <v>6.9708111312152904E-2</v>
      </c>
      <c r="Q520" s="1">
        <v>0.30769230769230799</v>
      </c>
      <c r="R520" s="1">
        <v>0.78571428571428603</v>
      </c>
    </row>
    <row r="521" spans="1:18" x14ac:dyDescent="0.2">
      <c r="A521">
        <v>2262</v>
      </c>
      <c r="B521">
        <v>3</v>
      </c>
      <c r="C521">
        <v>2</v>
      </c>
      <c r="D521">
        <v>1</v>
      </c>
      <c r="E521">
        <v>1</v>
      </c>
      <c r="F521">
        <v>3</v>
      </c>
      <c r="G521">
        <v>2</v>
      </c>
      <c r="H521">
        <v>1.96</v>
      </c>
      <c r="I521">
        <v>14</v>
      </c>
      <c r="J521" s="1">
        <v>0.99998589561408602</v>
      </c>
      <c r="K521" s="1">
        <v>1</v>
      </c>
      <c r="L521" s="1">
        <v>3.2892523939020402E-3</v>
      </c>
      <c r="M521" s="1">
        <v>5.13759378273752E-3</v>
      </c>
      <c r="N521" s="1">
        <v>0.52495974235104703</v>
      </c>
      <c r="O521" s="1">
        <v>2.32990830098933E-2</v>
      </c>
      <c r="P521" s="1">
        <v>6.9703712058716505E-2</v>
      </c>
      <c r="Q521" s="1">
        <v>0.30769230769230799</v>
      </c>
      <c r="R521" s="1">
        <v>0.78571428571428603</v>
      </c>
    </row>
    <row r="522" spans="1:18" x14ac:dyDescent="0.2">
      <c r="A522">
        <v>1829</v>
      </c>
      <c r="B522">
        <v>3</v>
      </c>
      <c r="C522">
        <v>1</v>
      </c>
      <c r="D522">
        <v>0</v>
      </c>
      <c r="E522">
        <v>0</v>
      </c>
      <c r="F522">
        <v>2</v>
      </c>
      <c r="G522">
        <v>1</v>
      </c>
      <c r="H522">
        <v>1.96</v>
      </c>
      <c r="I522">
        <v>99</v>
      </c>
      <c r="J522" s="1">
        <v>0.99999019039986903</v>
      </c>
      <c r="K522" s="1">
        <v>1</v>
      </c>
      <c r="L522" s="1">
        <v>3.1705679959016801E-3</v>
      </c>
      <c r="M522" s="1">
        <v>4.9526762042319704E-3</v>
      </c>
      <c r="N522" s="1">
        <v>0.52376836646499603</v>
      </c>
      <c r="O522" s="1">
        <v>2.6315801068837699E-2</v>
      </c>
      <c r="P522" s="1">
        <v>6.8454025877887403E-2</v>
      </c>
      <c r="Q522" s="1">
        <v>0.61538461538461497</v>
      </c>
      <c r="R522" s="1">
        <v>0.78571428571428603</v>
      </c>
    </row>
    <row r="523" spans="1:18" x14ac:dyDescent="0.2">
      <c r="A523">
        <v>2088</v>
      </c>
      <c r="B523">
        <v>3</v>
      </c>
      <c r="C523">
        <v>2</v>
      </c>
      <c r="D523">
        <v>1</v>
      </c>
      <c r="E523">
        <v>1</v>
      </c>
      <c r="F523">
        <v>2</v>
      </c>
      <c r="G523">
        <v>3</v>
      </c>
      <c r="H523">
        <v>1.96</v>
      </c>
      <c r="I523">
        <v>14</v>
      </c>
      <c r="J523" s="1">
        <v>0.99999547158100699</v>
      </c>
      <c r="K523" s="1">
        <v>1</v>
      </c>
      <c r="L523" s="1">
        <v>3.2883930885447199E-3</v>
      </c>
      <c r="M523" s="1">
        <v>5.1357975535036996E-3</v>
      </c>
      <c r="N523" s="1">
        <v>0.52576489533011295</v>
      </c>
      <c r="O523" s="1">
        <v>2.3304580887167199E-2</v>
      </c>
      <c r="P523" s="1">
        <v>6.9719485626412295E-2</v>
      </c>
      <c r="Q523" s="1">
        <v>0.30769230769230799</v>
      </c>
      <c r="R523" s="1">
        <v>0.78571428571428603</v>
      </c>
    </row>
    <row r="524" spans="1:18" x14ac:dyDescent="0.2">
      <c r="A524">
        <v>2349</v>
      </c>
      <c r="B524">
        <v>3</v>
      </c>
      <c r="C524">
        <v>2</v>
      </c>
      <c r="D524">
        <v>1</v>
      </c>
      <c r="E524">
        <v>1</v>
      </c>
      <c r="F524">
        <v>3</v>
      </c>
      <c r="G524">
        <v>3</v>
      </c>
      <c r="H524">
        <v>1.96</v>
      </c>
      <c r="I524">
        <v>14</v>
      </c>
      <c r="J524" s="1">
        <v>0.99999591261986598</v>
      </c>
      <c r="K524" s="1">
        <v>1</v>
      </c>
      <c r="L524" s="1">
        <v>3.2885148232085701E-3</v>
      </c>
      <c r="M524" s="1">
        <v>5.1360769409931201E-3</v>
      </c>
      <c r="N524" s="1">
        <v>0.52576489533011295</v>
      </c>
      <c r="O524" s="1">
        <v>2.33040733326445E-2</v>
      </c>
      <c r="P524" s="1">
        <v>6.9718049139104801E-2</v>
      </c>
      <c r="Q524" s="1">
        <v>0.30769230769230799</v>
      </c>
      <c r="R524" s="1">
        <v>0.78571428571428603</v>
      </c>
    </row>
    <row r="525" spans="1:18" x14ac:dyDescent="0.2">
      <c r="A525">
        <v>1827</v>
      </c>
      <c r="B525">
        <v>3</v>
      </c>
      <c r="C525">
        <v>2</v>
      </c>
      <c r="D525">
        <v>1</v>
      </c>
      <c r="E525">
        <v>1</v>
      </c>
      <c r="F525">
        <v>1</v>
      </c>
      <c r="G525">
        <v>3</v>
      </c>
      <c r="H525">
        <v>1.96</v>
      </c>
      <c r="I525">
        <v>14</v>
      </c>
      <c r="J525" s="1">
        <v>0.99999649947505198</v>
      </c>
      <c r="K525" s="1">
        <v>1</v>
      </c>
      <c r="L525" s="1">
        <v>3.28854163387591E-3</v>
      </c>
      <c r="M525" s="1">
        <v>5.1367456176015002E-3</v>
      </c>
      <c r="N525" s="1">
        <v>0.52495974235104703</v>
      </c>
      <c r="O525" s="1">
        <v>2.3304134973375301E-2</v>
      </c>
      <c r="P525" s="1">
        <v>6.97193830663487E-2</v>
      </c>
      <c r="Q525" s="1">
        <v>0.30769230769230799</v>
      </c>
      <c r="R525" s="1">
        <v>0.78571428571428603</v>
      </c>
    </row>
    <row r="526" spans="1:18" x14ac:dyDescent="0.2">
      <c r="A526">
        <v>52</v>
      </c>
      <c r="B526">
        <v>1</v>
      </c>
      <c r="C526">
        <v>0</v>
      </c>
      <c r="D526">
        <v>1</v>
      </c>
      <c r="E526">
        <v>2</v>
      </c>
      <c r="F526">
        <v>1</v>
      </c>
      <c r="G526">
        <v>1</v>
      </c>
      <c r="H526">
        <v>1.96</v>
      </c>
      <c r="I526">
        <v>49</v>
      </c>
      <c r="J526" s="1">
        <v>0</v>
      </c>
      <c r="K526" s="2">
        <v>5.14170396627223E-11</v>
      </c>
      <c r="L526" s="1">
        <v>1.9161412698812899E-2</v>
      </c>
      <c r="M526" s="1">
        <v>2.2208901609471102E-2</v>
      </c>
      <c r="N526" s="1">
        <v>0.52195526097763001</v>
      </c>
      <c r="O526" s="1">
        <v>3.4935496392918097E-2</v>
      </c>
      <c r="P526" s="1">
        <v>3.6089543590088001E-2</v>
      </c>
      <c r="Q526" s="1">
        <v>0.46153846153846201</v>
      </c>
      <c r="R526" s="1">
        <v>0.71428571428571397</v>
      </c>
    </row>
    <row r="527" spans="1:18" x14ac:dyDescent="0.2">
      <c r="A527">
        <v>139</v>
      </c>
      <c r="B527">
        <v>1</v>
      </c>
      <c r="C527">
        <v>0</v>
      </c>
      <c r="D527">
        <v>1</v>
      </c>
      <c r="E527">
        <v>2</v>
      </c>
      <c r="F527">
        <v>1</v>
      </c>
      <c r="G527">
        <v>2</v>
      </c>
      <c r="H527">
        <v>1.96</v>
      </c>
      <c r="I527">
        <v>49</v>
      </c>
      <c r="J527" s="1">
        <v>0</v>
      </c>
      <c r="K527" s="2">
        <v>5.1710364371453298E-11</v>
      </c>
      <c r="L527" s="1">
        <v>1.9162120186990102E-2</v>
      </c>
      <c r="M527" s="1">
        <v>2.2209471280289401E-2</v>
      </c>
      <c r="N527" s="1">
        <v>0.52195526097763001</v>
      </c>
      <c r="O527" s="1">
        <v>3.4934907788381299E-2</v>
      </c>
      <c r="P527" s="1">
        <v>3.6089048840526501E-2</v>
      </c>
      <c r="Q527" s="1">
        <v>0.46153846153846201</v>
      </c>
      <c r="R527" s="1">
        <v>0.71428571428571397</v>
      </c>
    </row>
    <row r="528" spans="1:18" x14ac:dyDescent="0.2">
      <c r="A528">
        <v>226</v>
      </c>
      <c r="B528">
        <v>1</v>
      </c>
      <c r="C528">
        <v>0</v>
      </c>
      <c r="D528">
        <v>1</v>
      </c>
      <c r="E528">
        <v>2</v>
      </c>
      <c r="F528">
        <v>1</v>
      </c>
      <c r="G528">
        <v>3</v>
      </c>
      <c r="H528">
        <v>1.96</v>
      </c>
      <c r="I528">
        <v>49</v>
      </c>
      <c r="J528" s="1">
        <v>0</v>
      </c>
      <c r="K528" s="2">
        <v>5.2689493831894397E-11</v>
      </c>
      <c r="L528" s="1">
        <v>1.9166567208054899E-2</v>
      </c>
      <c r="M528" s="1">
        <v>2.2212928418713199E-2</v>
      </c>
      <c r="N528" s="1">
        <v>0.52195526097763001</v>
      </c>
      <c r="O528" s="1">
        <v>3.4927377856433302E-2</v>
      </c>
      <c r="P528" s="1">
        <v>3.6083124070555299E-2</v>
      </c>
      <c r="Q528" s="1">
        <v>0.46153846153846201</v>
      </c>
      <c r="R528" s="1">
        <v>0.71428571428571397</v>
      </c>
    </row>
    <row r="529" spans="1:18" x14ac:dyDescent="0.2">
      <c r="A529">
        <v>170</v>
      </c>
      <c r="B529">
        <v>1</v>
      </c>
      <c r="C529">
        <v>0</v>
      </c>
      <c r="D529">
        <v>1</v>
      </c>
      <c r="E529">
        <v>2</v>
      </c>
      <c r="F529">
        <v>1</v>
      </c>
      <c r="G529">
        <v>2</v>
      </c>
      <c r="H529">
        <v>1.96</v>
      </c>
      <c r="I529">
        <v>18</v>
      </c>
      <c r="J529" s="1">
        <v>0</v>
      </c>
      <c r="K529" s="2">
        <v>5.8782142644807704E-10</v>
      </c>
      <c r="L529" s="1">
        <v>1.88036111128379E-2</v>
      </c>
      <c r="M529" s="1">
        <v>2.18616774811487E-2</v>
      </c>
      <c r="N529" s="1">
        <v>0.524232633279483</v>
      </c>
      <c r="O529" s="1">
        <v>2.3385306986339501E-2</v>
      </c>
      <c r="P529" s="1">
        <v>2.5573166454248699E-2</v>
      </c>
      <c r="Q529" s="1">
        <v>0.46153846153846201</v>
      </c>
      <c r="R529" s="1">
        <v>0.71428571428571397</v>
      </c>
    </row>
    <row r="530" spans="1:18" x14ac:dyDescent="0.2">
      <c r="A530">
        <v>83</v>
      </c>
      <c r="B530">
        <v>1</v>
      </c>
      <c r="C530">
        <v>0</v>
      </c>
      <c r="D530">
        <v>1</v>
      </c>
      <c r="E530">
        <v>2</v>
      </c>
      <c r="F530">
        <v>1</v>
      </c>
      <c r="G530">
        <v>1</v>
      </c>
      <c r="H530">
        <v>1.96</v>
      </c>
      <c r="I530">
        <v>18</v>
      </c>
      <c r="J530" s="1">
        <v>0</v>
      </c>
      <c r="K530" s="2">
        <v>5.8799858199578997E-10</v>
      </c>
      <c r="L530" s="1">
        <v>1.8803617645966199E-2</v>
      </c>
      <c r="M530" s="1">
        <v>2.18616832600237E-2</v>
      </c>
      <c r="N530" s="1">
        <v>0.524232633279483</v>
      </c>
      <c r="O530" s="1">
        <v>2.3385306676161399E-2</v>
      </c>
      <c r="P530" s="1">
        <v>2.55731666464626E-2</v>
      </c>
      <c r="Q530" s="1">
        <v>0.46153846153846201</v>
      </c>
      <c r="R530" s="1">
        <v>0.71428571428571397</v>
      </c>
    </row>
    <row r="531" spans="1:18" x14ac:dyDescent="0.2">
      <c r="A531">
        <v>257</v>
      </c>
      <c r="B531">
        <v>1</v>
      </c>
      <c r="C531">
        <v>0</v>
      </c>
      <c r="D531">
        <v>1</v>
      </c>
      <c r="E531">
        <v>2</v>
      </c>
      <c r="F531">
        <v>1</v>
      </c>
      <c r="G531">
        <v>3</v>
      </c>
      <c r="H531">
        <v>1.96</v>
      </c>
      <c r="I531">
        <v>18</v>
      </c>
      <c r="J531" s="1">
        <v>0</v>
      </c>
      <c r="K531" s="2">
        <v>6.1256092151412502E-10</v>
      </c>
      <c r="L531" s="1">
        <v>1.8809226902913999E-2</v>
      </c>
      <c r="M531" s="1">
        <v>2.1866630541021701E-2</v>
      </c>
      <c r="N531" s="1">
        <v>0.52504038772213202</v>
      </c>
      <c r="O531" s="1">
        <v>2.33829580493966E-2</v>
      </c>
      <c r="P531" s="1">
        <v>2.5573061333324199E-2</v>
      </c>
      <c r="Q531" s="1">
        <v>0.46153846153846201</v>
      </c>
      <c r="R531" s="1">
        <v>0.71428571428571397</v>
      </c>
    </row>
    <row r="532" spans="1:18" x14ac:dyDescent="0.2">
      <c r="A532">
        <v>172</v>
      </c>
      <c r="B532">
        <v>1</v>
      </c>
      <c r="C532">
        <v>0</v>
      </c>
      <c r="D532">
        <v>1</v>
      </c>
      <c r="E532">
        <v>2</v>
      </c>
      <c r="F532">
        <v>1</v>
      </c>
      <c r="G532">
        <v>2</v>
      </c>
      <c r="H532">
        <v>1.96</v>
      </c>
      <c r="I532">
        <v>16</v>
      </c>
      <c r="J532" s="1">
        <v>0</v>
      </c>
      <c r="K532" s="2">
        <v>1.3643417684447101E-9</v>
      </c>
      <c r="L532" s="1">
        <v>1.88244702409903E-2</v>
      </c>
      <c r="M532" s="1">
        <v>2.1898225703398898E-2</v>
      </c>
      <c r="N532" s="1">
        <v>0.52661290322580601</v>
      </c>
      <c r="O532" s="1">
        <v>2.3900935158641601E-2</v>
      </c>
      <c r="P532" s="1">
        <v>2.4988875118726502E-2</v>
      </c>
      <c r="Q532" s="1">
        <v>0.30769230769230799</v>
      </c>
      <c r="R532" s="1">
        <v>0.71428571428571397</v>
      </c>
    </row>
    <row r="533" spans="1:18" x14ac:dyDescent="0.2">
      <c r="A533">
        <v>85</v>
      </c>
      <c r="B533">
        <v>1</v>
      </c>
      <c r="C533">
        <v>0</v>
      </c>
      <c r="D533">
        <v>1</v>
      </c>
      <c r="E533">
        <v>2</v>
      </c>
      <c r="F533">
        <v>1</v>
      </c>
      <c r="G533">
        <v>1</v>
      </c>
      <c r="H533">
        <v>1.96</v>
      </c>
      <c r="I533">
        <v>16</v>
      </c>
      <c r="J533" s="1">
        <v>0</v>
      </c>
      <c r="K533" s="2">
        <v>1.3690694514344701E-9</v>
      </c>
      <c r="L533" s="1">
        <v>1.8824628772190401E-2</v>
      </c>
      <c r="M533" s="1">
        <v>2.1898366438807701E-2</v>
      </c>
      <c r="N533" s="1">
        <v>0.52661290322580601</v>
      </c>
      <c r="O533" s="1">
        <v>2.3900983921381899E-2</v>
      </c>
      <c r="P533" s="1">
        <v>2.4988910171570299E-2</v>
      </c>
      <c r="Q533" s="1">
        <v>0.30769230769230799</v>
      </c>
      <c r="R533" s="1">
        <v>0.71428571428571397</v>
      </c>
    </row>
    <row r="534" spans="1:18" x14ac:dyDescent="0.2">
      <c r="A534">
        <v>259</v>
      </c>
      <c r="B534">
        <v>1</v>
      </c>
      <c r="C534">
        <v>0</v>
      </c>
      <c r="D534">
        <v>1</v>
      </c>
      <c r="E534">
        <v>2</v>
      </c>
      <c r="F534">
        <v>1</v>
      </c>
      <c r="G534">
        <v>3</v>
      </c>
      <c r="H534">
        <v>1.96</v>
      </c>
      <c r="I534">
        <v>16</v>
      </c>
      <c r="J534" s="1">
        <v>0</v>
      </c>
      <c r="K534" s="2">
        <v>1.41279650509699E-9</v>
      </c>
      <c r="L534" s="1">
        <v>1.8830053513513099E-2</v>
      </c>
      <c r="M534" s="1">
        <v>2.1903171888728999E-2</v>
      </c>
      <c r="N534" s="1">
        <v>0.52580645161290296</v>
      </c>
      <c r="O534" s="1">
        <v>2.3905782754115101E-2</v>
      </c>
      <c r="P534" s="1">
        <v>2.4992102966209202E-2</v>
      </c>
      <c r="Q534" s="1">
        <v>0.30769230769230799</v>
      </c>
      <c r="R534" s="1">
        <v>0.71428571428571397</v>
      </c>
    </row>
    <row r="535" spans="1:18" x14ac:dyDescent="0.2">
      <c r="A535">
        <v>84</v>
      </c>
      <c r="B535">
        <v>1</v>
      </c>
      <c r="C535">
        <v>0</v>
      </c>
      <c r="D535">
        <v>1</v>
      </c>
      <c r="E535">
        <v>2</v>
      </c>
      <c r="F535">
        <v>1</v>
      </c>
      <c r="G535">
        <v>1</v>
      </c>
      <c r="H535">
        <v>1.96</v>
      </c>
      <c r="I535">
        <v>17</v>
      </c>
      <c r="J535" s="1">
        <v>0</v>
      </c>
      <c r="K535" s="2">
        <v>1.4455461062957699E-9</v>
      </c>
      <c r="L535" s="1">
        <v>1.8800829329088501E-2</v>
      </c>
      <c r="M535" s="1">
        <v>2.1868821277301002E-2</v>
      </c>
      <c r="N535" s="1">
        <v>0.52703793381759501</v>
      </c>
      <c r="O535" s="1">
        <v>2.4213751441790901E-2</v>
      </c>
      <c r="P535" s="1">
        <v>2.5515668875554599E-2</v>
      </c>
      <c r="Q535" s="1">
        <v>0.46153846153846201</v>
      </c>
      <c r="R535" s="1">
        <v>0.71428571428571397</v>
      </c>
    </row>
    <row r="536" spans="1:18" x14ac:dyDescent="0.2">
      <c r="A536">
        <v>171</v>
      </c>
      <c r="B536">
        <v>1</v>
      </c>
      <c r="C536">
        <v>0</v>
      </c>
      <c r="D536">
        <v>1</v>
      </c>
      <c r="E536">
        <v>2</v>
      </c>
      <c r="F536">
        <v>1</v>
      </c>
      <c r="G536">
        <v>2</v>
      </c>
      <c r="H536">
        <v>1.96</v>
      </c>
      <c r="I536">
        <v>17</v>
      </c>
      <c r="J536" s="1">
        <v>0</v>
      </c>
      <c r="K536" s="2">
        <v>1.4533911847165199E-9</v>
      </c>
      <c r="L536" s="1">
        <v>1.88008268709145E-2</v>
      </c>
      <c r="M536" s="1">
        <v>2.1868818991861601E-2</v>
      </c>
      <c r="N536" s="1">
        <v>0.52703793381759501</v>
      </c>
      <c r="O536" s="1">
        <v>2.4213747220209102E-2</v>
      </c>
      <c r="P536" s="1">
        <v>2.55156674264705E-2</v>
      </c>
      <c r="Q536" s="1">
        <v>0.46153846153846201</v>
      </c>
      <c r="R536" s="1">
        <v>0.71428571428571397</v>
      </c>
    </row>
    <row r="537" spans="1:18" x14ac:dyDescent="0.2">
      <c r="A537">
        <v>258</v>
      </c>
      <c r="B537">
        <v>1</v>
      </c>
      <c r="C537">
        <v>0</v>
      </c>
      <c r="D537">
        <v>1</v>
      </c>
      <c r="E537">
        <v>2</v>
      </c>
      <c r="F537">
        <v>1</v>
      </c>
      <c r="G537">
        <v>3</v>
      </c>
      <c r="H537">
        <v>1.96</v>
      </c>
      <c r="I537">
        <v>17</v>
      </c>
      <c r="J537" s="1">
        <v>0</v>
      </c>
      <c r="K537" s="2">
        <v>1.49967505933506E-9</v>
      </c>
      <c r="L537" s="1">
        <v>1.88063774372242E-2</v>
      </c>
      <c r="M537" s="1">
        <v>2.1873688384485401E-2</v>
      </c>
      <c r="N537" s="1">
        <v>0.52623083131557702</v>
      </c>
      <c r="O537" s="1">
        <v>2.42087635658336E-2</v>
      </c>
      <c r="P537" s="1">
        <v>2.5513137287122001E-2</v>
      </c>
      <c r="Q537" s="1">
        <v>0.46153846153846201</v>
      </c>
      <c r="R537" s="1">
        <v>0.71428571428571397</v>
      </c>
    </row>
    <row r="538" spans="1:18" x14ac:dyDescent="0.2">
      <c r="A538">
        <v>173</v>
      </c>
      <c r="B538">
        <v>1</v>
      </c>
      <c r="C538">
        <v>0</v>
      </c>
      <c r="D538">
        <v>1</v>
      </c>
      <c r="E538">
        <v>2</v>
      </c>
      <c r="F538">
        <v>1</v>
      </c>
      <c r="G538">
        <v>2</v>
      </c>
      <c r="H538">
        <v>1.96</v>
      </c>
      <c r="I538">
        <v>15</v>
      </c>
      <c r="J538" s="1">
        <v>0</v>
      </c>
      <c r="K538" s="2">
        <v>6.3946959021466199E-9</v>
      </c>
      <c r="L538" s="1">
        <v>1.8783058210235602E-2</v>
      </c>
      <c r="M538" s="1">
        <v>2.1851718874354501E-2</v>
      </c>
      <c r="N538" s="1">
        <v>0.52618855761482697</v>
      </c>
      <c r="O538" s="1">
        <v>2.2134722500613199E-2</v>
      </c>
      <c r="P538" s="1">
        <v>2.3916587706389599E-2</v>
      </c>
      <c r="Q538" s="1">
        <v>0.46153846153846201</v>
      </c>
      <c r="R538" s="1">
        <v>0.71428571428571397</v>
      </c>
    </row>
    <row r="539" spans="1:18" x14ac:dyDescent="0.2">
      <c r="A539">
        <v>86</v>
      </c>
      <c r="B539">
        <v>1</v>
      </c>
      <c r="C539">
        <v>0</v>
      </c>
      <c r="D539">
        <v>1</v>
      </c>
      <c r="E539">
        <v>2</v>
      </c>
      <c r="F539">
        <v>1</v>
      </c>
      <c r="G539">
        <v>1</v>
      </c>
      <c r="H539">
        <v>1.96</v>
      </c>
      <c r="I539">
        <v>15</v>
      </c>
      <c r="J539" s="1">
        <v>0</v>
      </c>
      <c r="K539" s="2">
        <v>6.3996299384433097E-9</v>
      </c>
      <c r="L539" s="1">
        <v>1.8783029010662599E-2</v>
      </c>
      <c r="M539" s="1">
        <v>2.1851693100885299E-2</v>
      </c>
      <c r="N539" s="1">
        <v>0.52618855761482697</v>
      </c>
      <c r="O539" s="1">
        <v>2.21347122088199E-2</v>
      </c>
      <c r="P539" s="1">
        <v>2.3916585467302E-2</v>
      </c>
      <c r="Q539" s="1">
        <v>0.46153846153846201</v>
      </c>
      <c r="R539" s="1">
        <v>0.71428571428571397</v>
      </c>
    </row>
    <row r="540" spans="1:18" x14ac:dyDescent="0.2">
      <c r="A540">
        <v>260</v>
      </c>
      <c r="B540">
        <v>1</v>
      </c>
      <c r="C540">
        <v>0</v>
      </c>
      <c r="D540">
        <v>1</v>
      </c>
      <c r="E540">
        <v>2</v>
      </c>
      <c r="F540">
        <v>1</v>
      </c>
      <c r="G540">
        <v>3</v>
      </c>
      <c r="H540">
        <v>1.96</v>
      </c>
      <c r="I540">
        <v>15</v>
      </c>
      <c r="J540" s="1">
        <v>0</v>
      </c>
      <c r="K540" s="2">
        <v>6.6183290445089103E-9</v>
      </c>
      <c r="L540" s="1">
        <v>1.8788605043834301E-2</v>
      </c>
      <c r="M540" s="1">
        <v>2.1856594457011401E-2</v>
      </c>
      <c r="N540" s="1">
        <v>0.52618855761482697</v>
      </c>
      <c r="O540" s="1">
        <v>2.2133004934896498E-2</v>
      </c>
      <c r="P540" s="1">
        <v>2.3916260206391201E-2</v>
      </c>
      <c r="Q540" s="1">
        <v>0.46153846153846201</v>
      </c>
      <c r="R540" s="1">
        <v>0.71428571428571397</v>
      </c>
    </row>
    <row r="541" spans="1:18" x14ac:dyDescent="0.2">
      <c r="A541">
        <v>199</v>
      </c>
      <c r="B541">
        <v>1</v>
      </c>
      <c r="C541">
        <v>0</v>
      </c>
      <c r="D541">
        <v>1</v>
      </c>
      <c r="E541">
        <v>2</v>
      </c>
      <c r="F541">
        <v>1</v>
      </c>
      <c r="G541">
        <v>3</v>
      </c>
      <c r="H541">
        <v>1.96</v>
      </c>
      <c r="I541">
        <v>76</v>
      </c>
      <c r="J541" s="1">
        <v>0</v>
      </c>
      <c r="K541" s="2">
        <v>2.4296859820725001E-8</v>
      </c>
      <c r="L541" s="1">
        <v>1.9464033718144501E-2</v>
      </c>
      <c r="M541" s="1">
        <v>2.2480669702104401E-2</v>
      </c>
      <c r="N541" s="1">
        <v>0.514406779661017</v>
      </c>
      <c r="O541" s="1">
        <v>4.5777529027076498E-2</v>
      </c>
      <c r="P541" s="1">
        <v>4.9617677523464999E-2</v>
      </c>
      <c r="Q541" s="1">
        <v>0.61538461538461497</v>
      </c>
      <c r="R541" s="1">
        <v>0.71428571428571397</v>
      </c>
    </row>
    <row r="542" spans="1:18" x14ac:dyDescent="0.2">
      <c r="A542">
        <v>25</v>
      </c>
      <c r="B542">
        <v>1</v>
      </c>
      <c r="C542">
        <v>0</v>
      </c>
      <c r="D542">
        <v>1</v>
      </c>
      <c r="E542">
        <v>2</v>
      </c>
      <c r="F542">
        <v>1</v>
      </c>
      <c r="G542">
        <v>1</v>
      </c>
      <c r="H542">
        <v>1.96</v>
      </c>
      <c r="I542">
        <v>76</v>
      </c>
      <c r="J542" s="1">
        <v>0</v>
      </c>
      <c r="K542" s="2">
        <v>2.4503161687420699E-8</v>
      </c>
      <c r="L542" s="1">
        <v>1.94602081256403E-2</v>
      </c>
      <c r="M542" s="1">
        <v>2.2477843453315501E-2</v>
      </c>
      <c r="N542" s="1">
        <v>0.514406779661017</v>
      </c>
      <c r="O542" s="1">
        <v>4.5783058763211898E-2</v>
      </c>
      <c r="P542" s="1">
        <v>4.9621430705396999E-2</v>
      </c>
      <c r="Q542" s="1">
        <v>0.61538461538461497</v>
      </c>
      <c r="R542" s="1">
        <v>0.71428571428571397</v>
      </c>
    </row>
    <row r="543" spans="1:18" x14ac:dyDescent="0.2">
      <c r="A543">
        <v>112</v>
      </c>
      <c r="B543">
        <v>1</v>
      </c>
      <c r="C543">
        <v>0</v>
      </c>
      <c r="D543">
        <v>1</v>
      </c>
      <c r="E543">
        <v>2</v>
      </c>
      <c r="F543">
        <v>1</v>
      </c>
      <c r="G543">
        <v>2</v>
      </c>
      <c r="H543">
        <v>1.96</v>
      </c>
      <c r="I543">
        <v>76</v>
      </c>
      <c r="J543" s="1">
        <v>0</v>
      </c>
      <c r="K543" s="2">
        <v>2.4555918244390401E-8</v>
      </c>
      <c r="L543" s="1">
        <v>1.9460029467734001E-2</v>
      </c>
      <c r="M543" s="1">
        <v>2.2477714482756098E-2</v>
      </c>
      <c r="N543" s="1">
        <v>0.51355932203389798</v>
      </c>
      <c r="O543" s="1">
        <v>4.5783349757288497E-2</v>
      </c>
      <c r="P543" s="1">
        <v>4.96216271750985E-2</v>
      </c>
      <c r="Q543" s="1">
        <v>0.61538461538461497</v>
      </c>
      <c r="R543" s="1">
        <v>0.71428571428571397</v>
      </c>
    </row>
    <row r="544" spans="1:18" x14ac:dyDescent="0.2">
      <c r="A544">
        <v>336</v>
      </c>
      <c r="B544">
        <v>1</v>
      </c>
      <c r="C544">
        <v>0</v>
      </c>
      <c r="D544">
        <v>1</v>
      </c>
      <c r="E544">
        <v>2</v>
      </c>
      <c r="F544">
        <v>2</v>
      </c>
      <c r="G544">
        <v>1</v>
      </c>
      <c r="H544">
        <v>1.96</v>
      </c>
      <c r="I544">
        <v>26</v>
      </c>
      <c r="J544" s="1">
        <v>0</v>
      </c>
      <c r="K544" s="1">
        <v>3.4401659928036503E-2</v>
      </c>
      <c r="L544" s="1">
        <v>1.86124048858613E-2</v>
      </c>
      <c r="M544" s="1">
        <v>2.1751158415674599E-2</v>
      </c>
      <c r="N544" s="1">
        <v>0.52682926829268295</v>
      </c>
      <c r="O544" s="1">
        <v>2.69404154014245E-2</v>
      </c>
      <c r="P544" s="1">
        <v>2.8735070814286098E-2</v>
      </c>
      <c r="Q544" s="1">
        <v>0.61538461538461497</v>
      </c>
      <c r="R544" s="1">
        <v>0.71428571428571397</v>
      </c>
    </row>
    <row r="545" spans="1:18" x14ac:dyDescent="0.2">
      <c r="A545">
        <v>423</v>
      </c>
      <c r="B545">
        <v>1</v>
      </c>
      <c r="C545">
        <v>0</v>
      </c>
      <c r="D545">
        <v>1</v>
      </c>
      <c r="E545">
        <v>2</v>
      </c>
      <c r="F545">
        <v>2</v>
      </c>
      <c r="G545">
        <v>2</v>
      </c>
      <c r="H545">
        <v>1.96</v>
      </c>
      <c r="I545">
        <v>26</v>
      </c>
      <c r="J545" s="1">
        <v>0</v>
      </c>
      <c r="K545" s="1">
        <v>3.45480848814795E-2</v>
      </c>
      <c r="L545" s="1">
        <v>1.86128677041979E-2</v>
      </c>
      <c r="M545" s="1">
        <v>2.17515678654625E-2</v>
      </c>
      <c r="N545" s="1">
        <v>0.52682926829268295</v>
      </c>
      <c r="O545" s="1">
        <v>2.6940537010864098E-2</v>
      </c>
      <c r="P545" s="1">
        <v>2.87351299546693E-2</v>
      </c>
      <c r="Q545" s="1">
        <v>0.61538461538461497</v>
      </c>
      <c r="R545" s="1">
        <v>0.71428571428571397</v>
      </c>
    </row>
    <row r="546" spans="1:18" x14ac:dyDescent="0.2">
      <c r="A546">
        <v>311</v>
      </c>
      <c r="B546">
        <v>1</v>
      </c>
      <c r="C546">
        <v>0</v>
      </c>
      <c r="D546">
        <v>1</v>
      </c>
      <c r="E546">
        <v>2</v>
      </c>
      <c r="F546">
        <v>2</v>
      </c>
      <c r="G546">
        <v>1</v>
      </c>
      <c r="H546">
        <v>1.96</v>
      </c>
      <c r="I546">
        <v>51</v>
      </c>
      <c r="J546" s="1">
        <v>0</v>
      </c>
      <c r="K546" s="1">
        <v>3.6775915921442102E-2</v>
      </c>
      <c r="L546" s="1">
        <v>1.8887774307569199E-2</v>
      </c>
      <c r="M546" s="1">
        <v>2.2044884485554899E-2</v>
      </c>
      <c r="N546" s="1">
        <v>0.53029045643153505</v>
      </c>
      <c r="O546" s="1">
        <v>3.6748745286980598E-2</v>
      </c>
      <c r="P546" s="1">
        <v>3.7325974697005701E-2</v>
      </c>
      <c r="Q546" s="1">
        <v>0.61538461538461497</v>
      </c>
      <c r="R546" s="1">
        <v>0.71428571428571397</v>
      </c>
    </row>
    <row r="547" spans="1:18" x14ac:dyDescent="0.2">
      <c r="A547">
        <v>398</v>
      </c>
      <c r="B547">
        <v>1</v>
      </c>
      <c r="C547">
        <v>0</v>
      </c>
      <c r="D547">
        <v>1</v>
      </c>
      <c r="E547">
        <v>2</v>
      </c>
      <c r="F547">
        <v>2</v>
      </c>
      <c r="G547">
        <v>2</v>
      </c>
      <c r="H547">
        <v>1.96</v>
      </c>
      <c r="I547">
        <v>51</v>
      </c>
      <c r="J547" s="1">
        <v>0</v>
      </c>
      <c r="K547" s="1">
        <v>3.6789361080622897E-2</v>
      </c>
      <c r="L547" s="1">
        <v>1.88864551593379E-2</v>
      </c>
      <c r="M547" s="1">
        <v>2.20439884725144E-2</v>
      </c>
      <c r="N547" s="1">
        <v>0.53029045643153505</v>
      </c>
      <c r="O547" s="1">
        <v>3.6749843136171703E-2</v>
      </c>
      <c r="P547" s="1">
        <v>3.7327109680878101E-2</v>
      </c>
      <c r="Q547" s="1">
        <v>0.61538461538461497</v>
      </c>
      <c r="R547" s="1">
        <v>0.71428571428571397</v>
      </c>
    </row>
    <row r="548" spans="1:18" x14ac:dyDescent="0.2">
      <c r="A548">
        <v>426</v>
      </c>
      <c r="B548">
        <v>1</v>
      </c>
      <c r="C548">
        <v>0</v>
      </c>
      <c r="D548">
        <v>1</v>
      </c>
      <c r="E548">
        <v>2</v>
      </c>
      <c r="F548">
        <v>2</v>
      </c>
      <c r="G548">
        <v>2</v>
      </c>
      <c r="H548">
        <v>1.96</v>
      </c>
      <c r="I548">
        <v>23</v>
      </c>
      <c r="J548" s="1">
        <v>0</v>
      </c>
      <c r="K548" s="1">
        <v>3.73726370463561E-2</v>
      </c>
      <c r="L548" s="1">
        <v>1.8600990028076098E-2</v>
      </c>
      <c r="M548" s="1">
        <v>2.1738970663162799E-2</v>
      </c>
      <c r="N548" s="1">
        <v>0.53122465531224705</v>
      </c>
      <c r="O548" s="1">
        <v>2.9496286232156801E-2</v>
      </c>
      <c r="P548" s="1">
        <v>3.1203968172300998E-2</v>
      </c>
      <c r="Q548" s="1">
        <v>0.46153846153846201</v>
      </c>
      <c r="R548" s="1">
        <v>0.71428571428571397</v>
      </c>
    </row>
    <row r="549" spans="1:18" x14ac:dyDescent="0.2">
      <c r="A549">
        <v>339</v>
      </c>
      <c r="B549">
        <v>1</v>
      </c>
      <c r="C549">
        <v>0</v>
      </c>
      <c r="D549">
        <v>1</v>
      </c>
      <c r="E549">
        <v>2</v>
      </c>
      <c r="F549">
        <v>2</v>
      </c>
      <c r="G549">
        <v>1</v>
      </c>
      <c r="H549">
        <v>1.96</v>
      </c>
      <c r="I549">
        <v>23</v>
      </c>
      <c r="J549" s="1">
        <v>0</v>
      </c>
      <c r="K549" s="1">
        <v>3.73906612712544E-2</v>
      </c>
      <c r="L549" s="1">
        <v>1.8600965332884401E-2</v>
      </c>
      <c r="M549" s="1">
        <v>2.1738956764445299E-2</v>
      </c>
      <c r="N549" s="1">
        <v>0.53122465531224705</v>
      </c>
      <c r="O549" s="1">
        <v>2.9496320266451499E-2</v>
      </c>
      <c r="P549" s="1">
        <v>3.1203987078229498E-2</v>
      </c>
      <c r="Q549" s="1">
        <v>0.46153846153846201</v>
      </c>
      <c r="R549" s="1">
        <v>0.71428571428571397</v>
      </c>
    </row>
    <row r="550" spans="1:18" x14ac:dyDescent="0.2">
      <c r="A550">
        <v>433</v>
      </c>
      <c r="B550">
        <v>1</v>
      </c>
      <c r="C550">
        <v>0</v>
      </c>
      <c r="D550">
        <v>1</v>
      </c>
      <c r="E550">
        <v>2</v>
      </c>
      <c r="F550">
        <v>2</v>
      </c>
      <c r="G550">
        <v>2</v>
      </c>
      <c r="H550">
        <v>1.96</v>
      </c>
      <c r="I550">
        <v>16</v>
      </c>
      <c r="J550" s="1">
        <v>0</v>
      </c>
      <c r="K550" s="1">
        <v>5.3385430093030498E-2</v>
      </c>
      <c r="L550" s="1">
        <v>1.8528166993776799E-2</v>
      </c>
      <c r="M550" s="1">
        <v>2.1706369745216399E-2</v>
      </c>
      <c r="N550" s="1">
        <v>0.53306451612903205</v>
      </c>
      <c r="O550" s="1">
        <v>2.3464951240247001E-2</v>
      </c>
      <c r="P550" s="1">
        <v>2.4740128852647401E-2</v>
      </c>
      <c r="Q550" s="1">
        <v>0.30769230769230799</v>
      </c>
      <c r="R550" s="1">
        <v>0.71428571428571397</v>
      </c>
    </row>
    <row r="551" spans="1:18" x14ac:dyDescent="0.2">
      <c r="A551">
        <v>346</v>
      </c>
      <c r="B551">
        <v>1</v>
      </c>
      <c r="C551">
        <v>0</v>
      </c>
      <c r="D551">
        <v>1</v>
      </c>
      <c r="E551">
        <v>2</v>
      </c>
      <c r="F551">
        <v>2</v>
      </c>
      <c r="G551">
        <v>1</v>
      </c>
      <c r="H551">
        <v>1.96</v>
      </c>
      <c r="I551">
        <v>16</v>
      </c>
      <c r="J551" s="1">
        <v>0</v>
      </c>
      <c r="K551" s="1">
        <v>5.3429701723891901E-2</v>
      </c>
      <c r="L551" s="1">
        <v>1.85281617326956E-2</v>
      </c>
      <c r="M551" s="1">
        <v>2.1706394245286E-2</v>
      </c>
      <c r="N551" s="1">
        <v>0.53306451612903205</v>
      </c>
      <c r="O551" s="1">
        <v>2.3464879292463901E-2</v>
      </c>
      <c r="P551" s="1">
        <v>2.4740096867307E-2</v>
      </c>
      <c r="Q551" s="1">
        <v>0.30769230769230799</v>
      </c>
      <c r="R551" s="1">
        <v>0.71428571428571397</v>
      </c>
    </row>
    <row r="552" spans="1:18" x14ac:dyDescent="0.2">
      <c r="A552">
        <v>434</v>
      </c>
      <c r="B552">
        <v>1</v>
      </c>
      <c r="C552">
        <v>0</v>
      </c>
      <c r="D552">
        <v>1</v>
      </c>
      <c r="E552">
        <v>2</v>
      </c>
      <c r="F552">
        <v>2</v>
      </c>
      <c r="G552">
        <v>2</v>
      </c>
      <c r="H552">
        <v>1.96</v>
      </c>
      <c r="I552">
        <v>15</v>
      </c>
      <c r="J552" s="1">
        <v>0</v>
      </c>
      <c r="K552" s="1">
        <v>5.8038311975123998E-2</v>
      </c>
      <c r="L552" s="1">
        <v>1.8473364031619002E-2</v>
      </c>
      <c r="M552" s="1">
        <v>2.16586137045023E-2</v>
      </c>
      <c r="N552" s="1">
        <v>0.53182917002417396</v>
      </c>
      <c r="O552" s="1">
        <v>2.2501304608305E-2</v>
      </c>
      <c r="P552" s="1">
        <v>2.4011849963423999E-2</v>
      </c>
      <c r="Q552" s="1">
        <v>0.46153846153846201</v>
      </c>
      <c r="R552" s="1">
        <v>0.71428571428571397</v>
      </c>
    </row>
    <row r="553" spans="1:18" x14ac:dyDescent="0.2">
      <c r="A553">
        <v>347</v>
      </c>
      <c r="B553">
        <v>1</v>
      </c>
      <c r="C553">
        <v>0</v>
      </c>
      <c r="D553">
        <v>1</v>
      </c>
      <c r="E553">
        <v>2</v>
      </c>
      <c r="F553">
        <v>2</v>
      </c>
      <c r="G553">
        <v>1</v>
      </c>
      <c r="H553">
        <v>1.96</v>
      </c>
      <c r="I553">
        <v>15</v>
      </c>
      <c r="J553" s="1">
        <v>0</v>
      </c>
      <c r="K553" s="1">
        <v>5.8182638169014297E-2</v>
      </c>
      <c r="L553" s="1">
        <v>1.8473161311497101E-2</v>
      </c>
      <c r="M553" s="1">
        <v>2.16585545367565E-2</v>
      </c>
      <c r="N553" s="1">
        <v>0.53182917002417396</v>
      </c>
      <c r="O553" s="1">
        <v>2.2501667365604699E-2</v>
      </c>
      <c r="P553" s="1">
        <v>2.4011964522702201E-2</v>
      </c>
      <c r="Q553" s="1">
        <v>0.46153846153846201</v>
      </c>
      <c r="R553" s="1">
        <v>0.71428571428571397</v>
      </c>
    </row>
    <row r="554" spans="1:18" x14ac:dyDescent="0.2">
      <c r="A554">
        <v>402</v>
      </c>
      <c r="B554">
        <v>1</v>
      </c>
      <c r="C554">
        <v>0</v>
      </c>
      <c r="D554">
        <v>1</v>
      </c>
      <c r="E554">
        <v>2</v>
      </c>
      <c r="F554">
        <v>2</v>
      </c>
      <c r="G554">
        <v>2</v>
      </c>
      <c r="H554">
        <v>1.96</v>
      </c>
      <c r="I554">
        <v>47</v>
      </c>
      <c r="J554" s="1">
        <v>0</v>
      </c>
      <c r="K554" s="1">
        <v>8.1176326894495096E-2</v>
      </c>
      <c r="L554" s="1">
        <v>1.8980493779703799E-2</v>
      </c>
      <c r="M554" s="1">
        <v>2.2114249351524701E-2</v>
      </c>
      <c r="N554" s="1">
        <v>0.53019023986765901</v>
      </c>
      <c r="O554" s="1">
        <v>3.3456278376770801E-2</v>
      </c>
      <c r="P554" s="1">
        <v>3.5726077452110497E-2</v>
      </c>
      <c r="Q554" s="1">
        <v>0.46153846153846201</v>
      </c>
      <c r="R554" s="1">
        <v>0.71428571428571397</v>
      </c>
    </row>
    <row r="555" spans="1:18" x14ac:dyDescent="0.2">
      <c r="A555">
        <v>315</v>
      </c>
      <c r="B555">
        <v>1</v>
      </c>
      <c r="C555">
        <v>0</v>
      </c>
      <c r="D555">
        <v>1</v>
      </c>
      <c r="E555">
        <v>2</v>
      </c>
      <c r="F555">
        <v>2</v>
      </c>
      <c r="G555">
        <v>1</v>
      </c>
      <c r="H555">
        <v>1.96</v>
      </c>
      <c r="I555">
        <v>47</v>
      </c>
      <c r="J555" s="1">
        <v>0</v>
      </c>
      <c r="K555" s="1">
        <v>8.1220728842347795E-2</v>
      </c>
      <c r="L555" s="1">
        <v>1.8980084322374201E-2</v>
      </c>
      <c r="M555" s="1">
        <v>2.2113972643735099E-2</v>
      </c>
      <c r="N555" s="1">
        <v>0.53019023986765901</v>
      </c>
      <c r="O555" s="1">
        <v>3.3456338457029403E-2</v>
      </c>
      <c r="P555" s="1">
        <v>3.5726138043579297E-2</v>
      </c>
      <c r="Q555" s="1">
        <v>0.46153846153846201</v>
      </c>
      <c r="R555" s="1">
        <v>0.71428571428571397</v>
      </c>
    </row>
    <row r="556" spans="1:18" x14ac:dyDescent="0.2">
      <c r="A556">
        <v>512</v>
      </c>
      <c r="B556">
        <v>1</v>
      </c>
      <c r="C556">
        <v>0</v>
      </c>
      <c r="D556">
        <v>1</v>
      </c>
      <c r="E556">
        <v>2</v>
      </c>
      <c r="F556">
        <v>2</v>
      </c>
      <c r="G556">
        <v>3</v>
      </c>
      <c r="H556">
        <v>1.96</v>
      </c>
      <c r="I556">
        <v>24</v>
      </c>
      <c r="J556" s="1">
        <v>0</v>
      </c>
      <c r="K556" s="1">
        <v>0.41374604949225502</v>
      </c>
      <c r="L556" s="1">
        <v>1.85137577642395E-2</v>
      </c>
      <c r="M556" s="1">
        <v>2.1710022569714799E-2</v>
      </c>
      <c r="N556" s="1">
        <v>0.52678571428571397</v>
      </c>
      <c r="O556" s="1">
        <v>2.8059427323989899E-2</v>
      </c>
      <c r="P556" s="1">
        <v>2.9597995810035901E-2</v>
      </c>
      <c r="Q556" s="1">
        <v>0.53846153846153799</v>
      </c>
      <c r="R556" s="1">
        <v>0.71428571428571397</v>
      </c>
    </row>
    <row r="557" spans="1:18" x14ac:dyDescent="0.2">
      <c r="A557">
        <v>518</v>
      </c>
      <c r="B557">
        <v>1</v>
      </c>
      <c r="C557">
        <v>0</v>
      </c>
      <c r="D557">
        <v>1</v>
      </c>
      <c r="E557">
        <v>2</v>
      </c>
      <c r="F557">
        <v>2</v>
      </c>
      <c r="G557">
        <v>3</v>
      </c>
      <c r="H557">
        <v>1.96</v>
      </c>
      <c r="I557">
        <v>18</v>
      </c>
      <c r="J557" s="1">
        <v>0</v>
      </c>
      <c r="K557" s="1">
        <v>0.58047089643938499</v>
      </c>
      <c r="L557" s="1">
        <v>1.83557905243199E-2</v>
      </c>
      <c r="M557" s="1">
        <v>2.1594795262637499E-2</v>
      </c>
      <c r="N557" s="1">
        <v>0.52988691437802904</v>
      </c>
      <c r="O557" s="1">
        <v>2.3609389021415499E-2</v>
      </c>
      <c r="P557" s="1">
        <v>2.5606228391088101E-2</v>
      </c>
      <c r="Q557" s="1">
        <v>0.46153846153846201</v>
      </c>
      <c r="R557" s="1">
        <v>0.71428571428571397</v>
      </c>
    </row>
    <row r="558" spans="1:18" x14ac:dyDescent="0.2">
      <c r="A558">
        <v>520</v>
      </c>
      <c r="B558">
        <v>1</v>
      </c>
      <c r="C558">
        <v>0</v>
      </c>
      <c r="D558">
        <v>1</v>
      </c>
      <c r="E558">
        <v>2</v>
      </c>
      <c r="F558">
        <v>2</v>
      </c>
      <c r="G558">
        <v>3</v>
      </c>
      <c r="H558">
        <v>1.96</v>
      </c>
      <c r="I558">
        <v>16</v>
      </c>
      <c r="J558" s="1">
        <v>0</v>
      </c>
      <c r="K558" s="1">
        <v>0.59194077852695304</v>
      </c>
      <c r="L558" s="1">
        <v>1.83849398601897E-2</v>
      </c>
      <c r="M558" s="1">
        <v>2.1634453097602799E-2</v>
      </c>
      <c r="N558" s="1">
        <v>0.52983870967741897</v>
      </c>
      <c r="O558" s="1">
        <v>2.3334789901339401E-2</v>
      </c>
      <c r="P558" s="1">
        <v>2.46783453560869E-2</v>
      </c>
      <c r="Q558" s="1">
        <v>0.30769230769230799</v>
      </c>
      <c r="R558" s="1">
        <v>0.71428571428571397</v>
      </c>
    </row>
    <row r="559" spans="1:18" x14ac:dyDescent="0.2">
      <c r="A559">
        <v>521</v>
      </c>
      <c r="B559">
        <v>1</v>
      </c>
      <c r="C559">
        <v>0</v>
      </c>
      <c r="D559">
        <v>1</v>
      </c>
      <c r="E559">
        <v>2</v>
      </c>
      <c r="F559">
        <v>2</v>
      </c>
      <c r="G559">
        <v>3</v>
      </c>
      <c r="H559">
        <v>1.96</v>
      </c>
      <c r="I559">
        <v>15</v>
      </c>
      <c r="J559" s="1">
        <v>0</v>
      </c>
      <c r="K559" s="1">
        <v>0.606429607819988</v>
      </c>
      <c r="L559" s="1">
        <v>1.83425607013918E-2</v>
      </c>
      <c r="M559" s="1">
        <v>2.1594186074847099E-2</v>
      </c>
      <c r="N559" s="1">
        <v>0.53102336825141006</v>
      </c>
      <c r="O559" s="1">
        <v>2.2609090893942502E-2</v>
      </c>
      <c r="P559" s="1">
        <v>2.4047493950289999E-2</v>
      </c>
      <c r="Q559" s="1">
        <v>0.46153846153846201</v>
      </c>
      <c r="R559" s="1">
        <v>0.71428571428571397</v>
      </c>
    </row>
    <row r="560" spans="1:18" x14ac:dyDescent="0.2">
      <c r="A560">
        <v>517</v>
      </c>
      <c r="B560">
        <v>1</v>
      </c>
      <c r="C560">
        <v>0</v>
      </c>
      <c r="D560">
        <v>1</v>
      </c>
      <c r="E560">
        <v>2</v>
      </c>
      <c r="F560">
        <v>2</v>
      </c>
      <c r="G560">
        <v>3</v>
      </c>
      <c r="H560">
        <v>1.96</v>
      </c>
      <c r="I560">
        <v>19</v>
      </c>
      <c r="J560" s="1">
        <v>0</v>
      </c>
      <c r="K560" s="1">
        <v>0.61687073745172805</v>
      </c>
      <c r="L560" s="1">
        <v>1.83286647441358E-2</v>
      </c>
      <c r="M560" s="1">
        <v>2.1564583600637299E-2</v>
      </c>
      <c r="N560" s="1">
        <v>0.52708164915117195</v>
      </c>
      <c r="O560" s="1">
        <v>2.4739747520225799E-2</v>
      </c>
      <c r="P560" s="1">
        <v>2.5770079679444498E-2</v>
      </c>
      <c r="Q560" s="1">
        <v>0.53846153846153799</v>
      </c>
      <c r="R560" s="1">
        <v>0.71428571428571397</v>
      </c>
    </row>
    <row r="561" spans="1:18" x14ac:dyDescent="0.2">
      <c r="A561">
        <v>489</v>
      </c>
      <c r="B561">
        <v>1</v>
      </c>
      <c r="C561">
        <v>0</v>
      </c>
      <c r="D561">
        <v>1</v>
      </c>
      <c r="E561">
        <v>2</v>
      </c>
      <c r="F561">
        <v>2</v>
      </c>
      <c r="G561">
        <v>3</v>
      </c>
      <c r="H561">
        <v>1.96</v>
      </c>
      <c r="I561">
        <v>47</v>
      </c>
      <c r="J561" s="1">
        <v>0</v>
      </c>
      <c r="K561" s="1">
        <v>0.73302594129530296</v>
      </c>
      <c r="L561" s="1">
        <v>1.87932373620191E-2</v>
      </c>
      <c r="M561" s="1">
        <v>2.2021390617259599E-2</v>
      </c>
      <c r="N561" s="1">
        <v>0.53267162944582302</v>
      </c>
      <c r="O561" s="1">
        <v>3.3808988045122397E-2</v>
      </c>
      <c r="P561" s="1">
        <v>3.5878968024221899E-2</v>
      </c>
      <c r="Q561" s="1">
        <v>0.46153846153846201</v>
      </c>
      <c r="R561" s="1">
        <v>0.71428571428571397</v>
      </c>
    </row>
    <row r="562" spans="1:18" x14ac:dyDescent="0.2">
      <c r="A562">
        <v>542</v>
      </c>
      <c r="B562">
        <v>1</v>
      </c>
      <c r="C562">
        <v>0</v>
      </c>
      <c r="D562">
        <v>1</v>
      </c>
      <c r="E562">
        <v>2</v>
      </c>
      <c r="F562">
        <v>3</v>
      </c>
      <c r="G562">
        <v>1</v>
      </c>
      <c r="H562">
        <v>1.96</v>
      </c>
      <c r="I562">
        <v>81</v>
      </c>
      <c r="J562" s="2" t="s">
        <v>19</v>
      </c>
      <c r="K562" s="1">
        <v>0.73727514395661697</v>
      </c>
      <c r="L562" s="1">
        <v>1.9108097466283998E-2</v>
      </c>
      <c r="M562" s="1">
        <v>2.27610687641225E-2</v>
      </c>
      <c r="N562" s="1">
        <v>0.50042553191489403</v>
      </c>
      <c r="O562" s="1">
        <v>4.1508645489947503E-2</v>
      </c>
      <c r="P562" s="1">
        <v>4.2695643028571199E-2</v>
      </c>
      <c r="Q562" s="1">
        <v>0.38461538461538503</v>
      </c>
      <c r="R562" s="1">
        <v>0.71428571428571397</v>
      </c>
    </row>
    <row r="563" spans="1:18" x14ac:dyDescent="0.2">
      <c r="A563">
        <v>684</v>
      </c>
      <c r="B563">
        <v>1</v>
      </c>
      <c r="C563">
        <v>0</v>
      </c>
      <c r="D563">
        <v>1</v>
      </c>
      <c r="E563">
        <v>2</v>
      </c>
      <c r="F563">
        <v>3</v>
      </c>
      <c r="G563">
        <v>2</v>
      </c>
      <c r="H563">
        <v>1.96</v>
      </c>
      <c r="I563">
        <v>26</v>
      </c>
      <c r="J563" s="1">
        <v>6.1831763926469803E-3</v>
      </c>
      <c r="K563" s="1">
        <v>0.94284427100799795</v>
      </c>
      <c r="L563" s="1">
        <v>1.87164102477827E-2</v>
      </c>
      <c r="M563" s="1">
        <v>2.2463641759643899E-2</v>
      </c>
      <c r="N563" s="1">
        <v>0.51056910569105696</v>
      </c>
      <c r="O563" s="1">
        <v>2.7697484119901E-2</v>
      </c>
      <c r="P563" s="1">
        <v>2.92905580793867E-2</v>
      </c>
      <c r="Q563" s="1">
        <v>0.61538461538461497</v>
      </c>
      <c r="R563" s="1">
        <v>0.71428571428571397</v>
      </c>
    </row>
    <row r="564" spans="1:18" x14ac:dyDescent="0.2">
      <c r="A564">
        <v>771</v>
      </c>
      <c r="B564">
        <v>1</v>
      </c>
      <c r="C564">
        <v>0</v>
      </c>
      <c r="D564">
        <v>1</v>
      </c>
      <c r="E564">
        <v>2</v>
      </c>
      <c r="F564">
        <v>3</v>
      </c>
      <c r="G564">
        <v>3</v>
      </c>
      <c r="H564">
        <v>1.96</v>
      </c>
      <c r="I564">
        <v>26</v>
      </c>
      <c r="J564" s="1">
        <v>6.1841467236444202E-3</v>
      </c>
      <c r="K564" s="1">
        <v>0.94284617736431797</v>
      </c>
      <c r="L564" s="1">
        <v>1.87164093032848E-2</v>
      </c>
      <c r="M564" s="1">
        <v>2.2463637070004702E-2</v>
      </c>
      <c r="N564" s="1">
        <v>0.51056910569105696</v>
      </c>
      <c r="O564" s="1">
        <v>2.7697479160014402E-2</v>
      </c>
      <c r="P564" s="1">
        <v>2.9290555595569701E-2</v>
      </c>
      <c r="Q564" s="1">
        <v>0.61538461538461497</v>
      </c>
      <c r="R564" s="1">
        <v>0.71428571428571397</v>
      </c>
    </row>
    <row r="565" spans="1:18" x14ac:dyDescent="0.2">
      <c r="A565">
        <v>716</v>
      </c>
      <c r="B565">
        <v>1</v>
      </c>
      <c r="C565">
        <v>0</v>
      </c>
      <c r="D565">
        <v>1</v>
      </c>
      <c r="E565">
        <v>2</v>
      </c>
      <c r="F565">
        <v>3</v>
      </c>
      <c r="G565">
        <v>3</v>
      </c>
      <c r="H565">
        <v>1.96</v>
      </c>
      <c r="I565">
        <v>81</v>
      </c>
      <c r="J565" s="1">
        <v>1.20388485650769E-4</v>
      </c>
      <c r="K565" s="1">
        <v>0.95288568219918401</v>
      </c>
      <c r="L565" s="1">
        <v>1.9057980053139099E-2</v>
      </c>
      <c r="M565" s="1">
        <v>2.27931110109824E-2</v>
      </c>
      <c r="N565" s="1">
        <v>0.49446808510638302</v>
      </c>
      <c r="O565" s="1">
        <v>4.2369500492737799E-2</v>
      </c>
      <c r="P565" s="1">
        <v>4.3357718516870702E-2</v>
      </c>
      <c r="Q565" s="1">
        <v>0.38461538461538503</v>
      </c>
      <c r="R565" s="1">
        <v>0.71428571428571397</v>
      </c>
    </row>
    <row r="566" spans="1:18" x14ac:dyDescent="0.2">
      <c r="A566">
        <v>629</v>
      </c>
      <c r="B566">
        <v>1</v>
      </c>
      <c r="C566">
        <v>0</v>
      </c>
      <c r="D566">
        <v>1</v>
      </c>
      <c r="E566">
        <v>2</v>
      </c>
      <c r="F566">
        <v>3</v>
      </c>
      <c r="G566">
        <v>2</v>
      </c>
      <c r="H566">
        <v>1.96</v>
      </c>
      <c r="I566">
        <v>81</v>
      </c>
      <c r="J566" s="1">
        <v>1.20441836876983E-4</v>
      </c>
      <c r="K566" s="1">
        <v>0.95288812443263904</v>
      </c>
      <c r="L566" s="1">
        <v>1.90579794422309E-2</v>
      </c>
      <c r="M566" s="1">
        <v>2.2793106088940598E-2</v>
      </c>
      <c r="N566" s="1">
        <v>0.49446808510638302</v>
      </c>
      <c r="O566" s="1">
        <v>4.23694665132257E-2</v>
      </c>
      <c r="P566" s="1">
        <v>4.3357690970914603E-2</v>
      </c>
      <c r="Q566" s="1">
        <v>0.38461538461538503</v>
      </c>
      <c r="R566" s="1">
        <v>0.71428571428571397</v>
      </c>
    </row>
    <row r="567" spans="1:18" x14ac:dyDescent="0.2">
      <c r="A567">
        <v>451</v>
      </c>
      <c r="B567">
        <v>1</v>
      </c>
      <c r="C567">
        <v>0</v>
      </c>
      <c r="D567">
        <v>1</v>
      </c>
      <c r="E567">
        <v>2</v>
      </c>
      <c r="F567">
        <v>2</v>
      </c>
      <c r="G567">
        <v>3</v>
      </c>
      <c r="H567">
        <v>1.96</v>
      </c>
      <c r="I567">
        <v>85</v>
      </c>
      <c r="J567" s="2">
        <v>1.11022302462516E-16</v>
      </c>
      <c r="K567" s="1">
        <v>0.97565859497699303</v>
      </c>
      <c r="L567" s="1">
        <v>1.8882598779287201E-2</v>
      </c>
      <c r="M567" s="1">
        <v>2.21249217640964E-2</v>
      </c>
      <c r="N567" s="1">
        <v>0.52348420153714803</v>
      </c>
      <c r="O567" s="1">
        <v>5.6293953594511302E-2</v>
      </c>
      <c r="P567" s="1">
        <v>5.9617455733846698E-2</v>
      </c>
      <c r="Q567" s="1">
        <v>0.15384615384615399</v>
      </c>
      <c r="R567" s="1">
        <v>0.71428571428571397</v>
      </c>
    </row>
    <row r="568" spans="1:18" x14ac:dyDescent="0.2">
      <c r="A568">
        <v>680</v>
      </c>
      <c r="B568">
        <v>1</v>
      </c>
      <c r="C568">
        <v>0</v>
      </c>
      <c r="D568">
        <v>1</v>
      </c>
      <c r="E568">
        <v>2</v>
      </c>
      <c r="F568">
        <v>3</v>
      </c>
      <c r="G568">
        <v>2</v>
      </c>
      <c r="H568">
        <v>1.96</v>
      </c>
      <c r="I568">
        <v>30</v>
      </c>
      <c r="J568" s="1">
        <v>1.97430380112865E-2</v>
      </c>
      <c r="K568" s="1">
        <v>0.99106842784439297</v>
      </c>
      <c r="L568" s="1">
        <v>1.8771267607992598E-2</v>
      </c>
      <c r="M568" s="1">
        <v>2.2514157860050399E-2</v>
      </c>
      <c r="N568" s="1">
        <v>0.51223491027732504</v>
      </c>
      <c r="O568" s="1">
        <v>2.77561020458949E-2</v>
      </c>
      <c r="P568" s="1">
        <v>2.9891234046410201E-2</v>
      </c>
      <c r="Q568" s="1">
        <v>0.61538461538461497</v>
      </c>
      <c r="R568" s="1">
        <v>0.71428571428571397</v>
      </c>
    </row>
    <row r="569" spans="1:18" x14ac:dyDescent="0.2">
      <c r="A569">
        <v>767</v>
      </c>
      <c r="B569">
        <v>1</v>
      </c>
      <c r="C569">
        <v>0</v>
      </c>
      <c r="D569">
        <v>1</v>
      </c>
      <c r="E569">
        <v>2</v>
      </c>
      <c r="F569">
        <v>3</v>
      </c>
      <c r="G569">
        <v>3</v>
      </c>
      <c r="H569">
        <v>1.96</v>
      </c>
      <c r="I569">
        <v>30</v>
      </c>
      <c r="J569" s="1">
        <v>1.9735689221856801E-2</v>
      </c>
      <c r="K569" s="1">
        <v>0.991068757294295</v>
      </c>
      <c r="L569" s="1">
        <v>1.8771126938855898E-2</v>
      </c>
      <c r="M569" s="1">
        <v>2.25138848259176E-2</v>
      </c>
      <c r="N569" s="1">
        <v>0.51223491027732504</v>
      </c>
      <c r="O569" s="1">
        <v>2.7756151811272001E-2</v>
      </c>
      <c r="P569" s="1">
        <v>2.98912372806628E-2</v>
      </c>
      <c r="Q569" s="1">
        <v>0.61538461538461497</v>
      </c>
      <c r="R569" s="1">
        <v>0.71428571428571397</v>
      </c>
    </row>
    <row r="570" spans="1:18" x14ac:dyDescent="0.2">
      <c r="A570">
        <v>712</v>
      </c>
      <c r="B570">
        <v>1</v>
      </c>
      <c r="C570">
        <v>0</v>
      </c>
      <c r="D570">
        <v>1</v>
      </c>
      <c r="E570">
        <v>2</v>
      </c>
      <c r="F570">
        <v>3</v>
      </c>
      <c r="G570">
        <v>3</v>
      </c>
      <c r="H570">
        <v>1.96</v>
      </c>
      <c r="I570">
        <v>85</v>
      </c>
      <c r="J570" s="1">
        <v>0.135913770965778</v>
      </c>
      <c r="K570" s="1">
        <v>0.99779325585497103</v>
      </c>
      <c r="L570" s="1">
        <v>1.9025148445907698E-2</v>
      </c>
      <c r="M570" s="1">
        <v>2.2605532103643099E-2</v>
      </c>
      <c r="N570" s="1">
        <v>0.50982066609735299</v>
      </c>
      <c r="O570" s="1">
        <v>5.6531797813223303E-2</v>
      </c>
      <c r="P570" s="1">
        <v>5.9670209883224003E-2</v>
      </c>
      <c r="Q570" s="1">
        <v>0.230769230769231</v>
      </c>
      <c r="R570" s="1">
        <v>0.71428571428571397</v>
      </c>
    </row>
    <row r="571" spans="1:18" x14ac:dyDescent="0.2">
      <c r="A571">
        <v>625</v>
      </c>
      <c r="B571">
        <v>1</v>
      </c>
      <c r="C571">
        <v>0</v>
      </c>
      <c r="D571">
        <v>1</v>
      </c>
      <c r="E571">
        <v>2</v>
      </c>
      <c r="F571">
        <v>3</v>
      </c>
      <c r="G571">
        <v>2</v>
      </c>
      <c r="H571">
        <v>1.96</v>
      </c>
      <c r="I571">
        <v>85</v>
      </c>
      <c r="J571" s="1">
        <v>0.134810264048219</v>
      </c>
      <c r="K571" s="1">
        <v>0.99781366269448901</v>
      </c>
      <c r="L571" s="1">
        <v>1.9025239807745599E-2</v>
      </c>
      <c r="M571" s="1">
        <v>2.26057566237272E-2</v>
      </c>
      <c r="N571" s="1">
        <v>0.50982066609735299</v>
      </c>
      <c r="O571" s="1">
        <v>5.6531898999965198E-2</v>
      </c>
      <c r="P571" s="1">
        <v>5.9670271609143302E-2</v>
      </c>
      <c r="Q571" s="1">
        <v>0.230769230769231</v>
      </c>
      <c r="R571" s="1">
        <v>0.71428571428571397</v>
      </c>
    </row>
    <row r="572" spans="1:18" x14ac:dyDescent="0.2">
      <c r="A572">
        <v>596</v>
      </c>
      <c r="B572">
        <v>1</v>
      </c>
      <c r="C572">
        <v>0</v>
      </c>
      <c r="D572">
        <v>1</v>
      </c>
      <c r="E572">
        <v>2</v>
      </c>
      <c r="F572">
        <v>3</v>
      </c>
      <c r="G572">
        <v>1</v>
      </c>
      <c r="H572">
        <v>1.96</v>
      </c>
      <c r="I572">
        <v>27</v>
      </c>
      <c r="J572" s="1">
        <v>4.6944514936060298E-3</v>
      </c>
      <c r="K572" s="1">
        <v>0.99999259820704001</v>
      </c>
      <c r="L572" s="1">
        <v>1.95343592928508E-2</v>
      </c>
      <c r="M572" s="1">
        <v>2.3526744285321002E-2</v>
      </c>
      <c r="N572" s="1">
        <v>0.50854353132628105</v>
      </c>
      <c r="O572" s="1">
        <v>2.5615982998092399E-2</v>
      </c>
      <c r="P572" s="1">
        <v>2.81080892410389E-2</v>
      </c>
      <c r="Q572" s="1">
        <v>0.69230769230769196</v>
      </c>
      <c r="R572" s="1">
        <v>0.71428571428571397</v>
      </c>
    </row>
    <row r="573" spans="1:18" x14ac:dyDescent="0.2">
      <c r="A573">
        <v>683</v>
      </c>
      <c r="B573">
        <v>1</v>
      </c>
      <c r="C573">
        <v>0</v>
      </c>
      <c r="D573">
        <v>1</v>
      </c>
      <c r="E573">
        <v>2</v>
      </c>
      <c r="F573">
        <v>3</v>
      </c>
      <c r="G573">
        <v>2</v>
      </c>
      <c r="H573">
        <v>1.96</v>
      </c>
      <c r="I573">
        <v>27</v>
      </c>
      <c r="J573" s="1">
        <v>1.9188640486247702E-2</v>
      </c>
      <c r="K573" s="1">
        <v>0.99999427665067997</v>
      </c>
      <c r="L573" s="1">
        <v>1.9493479910068601E-2</v>
      </c>
      <c r="M573" s="1">
        <v>2.34583751161167E-2</v>
      </c>
      <c r="N573" s="1">
        <v>0.50935720097640402</v>
      </c>
      <c r="O573" s="1">
        <v>2.5597231959415899E-2</v>
      </c>
      <c r="P573" s="1">
        <v>2.81049546631046E-2</v>
      </c>
      <c r="Q573" s="1">
        <v>0.69230769230769196</v>
      </c>
      <c r="R573" s="1">
        <v>0.71428571428571397</v>
      </c>
    </row>
    <row r="574" spans="1:18" x14ac:dyDescent="0.2">
      <c r="A574">
        <v>1692</v>
      </c>
      <c r="B574">
        <v>3</v>
      </c>
      <c r="C574">
        <v>2</v>
      </c>
      <c r="D574">
        <v>1</v>
      </c>
      <c r="E574">
        <v>1</v>
      </c>
      <c r="F574">
        <v>1</v>
      </c>
      <c r="G574">
        <v>2</v>
      </c>
      <c r="H574">
        <v>1.96</v>
      </c>
      <c r="I574">
        <v>62</v>
      </c>
      <c r="J574" s="1">
        <v>0.99906879969885698</v>
      </c>
      <c r="K574" s="1">
        <v>0.99999993096001505</v>
      </c>
      <c r="L574" s="1">
        <v>3.2585963831450199E-3</v>
      </c>
      <c r="M574" s="1">
        <v>5.0573344821439698E-3</v>
      </c>
      <c r="N574" s="1">
        <v>0.51256281407035198</v>
      </c>
      <c r="O574" s="1">
        <v>1.09904283520143E-2</v>
      </c>
      <c r="P574" s="1">
        <v>1.28377959181312E-2</v>
      </c>
      <c r="Q574" s="1">
        <v>0.15384615384615399</v>
      </c>
      <c r="R574" s="1">
        <v>0.71428571428571397</v>
      </c>
    </row>
    <row r="575" spans="1:18" x14ac:dyDescent="0.2">
      <c r="A575">
        <v>2214</v>
      </c>
      <c r="B575">
        <v>3</v>
      </c>
      <c r="C575">
        <v>2</v>
      </c>
      <c r="D575">
        <v>1</v>
      </c>
      <c r="E575">
        <v>1</v>
      </c>
      <c r="F575">
        <v>3</v>
      </c>
      <c r="G575">
        <v>2</v>
      </c>
      <c r="H575">
        <v>1.96</v>
      </c>
      <c r="I575">
        <v>62</v>
      </c>
      <c r="J575" s="1">
        <v>0.99907859066798999</v>
      </c>
      <c r="K575" s="1">
        <v>0.99999993137681298</v>
      </c>
      <c r="L575" s="1">
        <v>3.2586129788404802E-3</v>
      </c>
      <c r="M575" s="1">
        <v>5.0569517739123696E-3</v>
      </c>
      <c r="N575" s="1">
        <v>0.51340033500837501</v>
      </c>
      <c r="O575" s="1">
        <v>1.1010907992246299E-2</v>
      </c>
      <c r="P575" s="1">
        <v>1.2851484078012799E-2</v>
      </c>
      <c r="Q575" s="1">
        <v>0.15384615384615399</v>
      </c>
      <c r="R575" s="1">
        <v>0.71428571428571397</v>
      </c>
    </row>
    <row r="576" spans="1:18" x14ac:dyDescent="0.2">
      <c r="A576">
        <v>1953</v>
      </c>
      <c r="B576">
        <v>3</v>
      </c>
      <c r="C576">
        <v>2</v>
      </c>
      <c r="D576">
        <v>1</v>
      </c>
      <c r="E576">
        <v>1</v>
      </c>
      <c r="F576">
        <v>2</v>
      </c>
      <c r="G576">
        <v>2</v>
      </c>
      <c r="H576">
        <v>1.96</v>
      </c>
      <c r="I576">
        <v>62</v>
      </c>
      <c r="J576" s="1">
        <v>0.99900962121234205</v>
      </c>
      <c r="K576" s="1">
        <v>0.99999993301724499</v>
      </c>
      <c r="L576" s="1">
        <v>3.2574559411770198E-3</v>
      </c>
      <c r="M576" s="1">
        <v>5.05911190716196E-3</v>
      </c>
      <c r="N576" s="1">
        <v>0.51758793969849204</v>
      </c>
      <c r="O576" s="1">
        <v>1.10724881479975E-2</v>
      </c>
      <c r="P576" s="1">
        <v>1.29051040137178E-2</v>
      </c>
      <c r="Q576" s="1">
        <v>0.15384615384615399</v>
      </c>
      <c r="R576" s="1">
        <v>0.71428571428571397</v>
      </c>
    </row>
    <row r="577" spans="1:18" x14ac:dyDescent="0.2">
      <c r="A577">
        <v>1605</v>
      </c>
      <c r="B577">
        <v>3</v>
      </c>
      <c r="C577">
        <v>2</v>
      </c>
      <c r="D577">
        <v>1</v>
      </c>
      <c r="E577">
        <v>1</v>
      </c>
      <c r="F577">
        <v>1</v>
      </c>
      <c r="G577">
        <v>1</v>
      </c>
      <c r="H577">
        <v>1.96</v>
      </c>
      <c r="I577">
        <v>62</v>
      </c>
      <c r="J577" s="1">
        <v>0.99855396799088303</v>
      </c>
      <c r="K577" s="1">
        <v>0.99999997970753596</v>
      </c>
      <c r="L577" s="1">
        <v>3.2575657802338801E-3</v>
      </c>
      <c r="M577" s="1">
        <v>5.0587786198287698E-3</v>
      </c>
      <c r="N577" s="1">
        <v>0.51507537688442195</v>
      </c>
      <c r="O577" s="1">
        <v>1.1065880998852499E-2</v>
      </c>
      <c r="P577" s="1">
        <v>1.28982240291667E-2</v>
      </c>
      <c r="Q577" s="1">
        <v>0.15384615384615399</v>
      </c>
      <c r="R577" s="1">
        <v>0.71428571428571397</v>
      </c>
    </row>
    <row r="578" spans="1:18" x14ac:dyDescent="0.2">
      <c r="A578">
        <v>1866</v>
      </c>
      <c r="B578">
        <v>3</v>
      </c>
      <c r="C578">
        <v>2</v>
      </c>
      <c r="D578">
        <v>1</v>
      </c>
      <c r="E578">
        <v>1</v>
      </c>
      <c r="F578">
        <v>2</v>
      </c>
      <c r="G578">
        <v>1</v>
      </c>
      <c r="H578">
        <v>1.96</v>
      </c>
      <c r="I578">
        <v>62</v>
      </c>
      <c r="J578" s="1">
        <v>0.99862645967029096</v>
      </c>
      <c r="K578" s="1">
        <v>0.99999998057220996</v>
      </c>
      <c r="L578" s="1">
        <v>3.2587736751493101E-3</v>
      </c>
      <c r="M578" s="1">
        <v>5.0570550622390104E-3</v>
      </c>
      <c r="N578" s="1">
        <v>0.51340033500837501</v>
      </c>
      <c r="O578" s="1">
        <v>1.0972204754613E-2</v>
      </c>
      <c r="P578" s="1">
        <v>1.28235275730072E-2</v>
      </c>
      <c r="Q578" s="1">
        <v>0.15384615384615399</v>
      </c>
      <c r="R578" s="1">
        <v>0.71428571428571397</v>
      </c>
    </row>
    <row r="579" spans="1:18" x14ac:dyDescent="0.2">
      <c r="A579">
        <v>2047</v>
      </c>
      <c r="B579">
        <v>3</v>
      </c>
      <c r="C579">
        <v>2</v>
      </c>
      <c r="D579">
        <v>1</v>
      </c>
      <c r="E579">
        <v>1</v>
      </c>
      <c r="F579">
        <v>2</v>
      </c>
      <c r="G579">
        <v>3</v>
      </c>
      <c r="H579">
        <v>1.96</v>
      </c>
      <c r="I579">
        <v>55</v>
      </c>
      <c r="J579" s="1">
        <v>0.99935573115462295</v>
      </c>
      <c r="K579" s="1">
        <v>0.99999999312732002</v>
      </c>
      <c r="L579" s="1">
        <v>3.2351411882243402E-3</v>
      </c>
      <c r="M579" s="1">
        <v>4.9858611402479802E-3</v>
      </c>
      <c r="N579" s="1">
        <v>0.52206494587843499</v>
      </c>
      <c r="O579" s="1">
        <v>4.9731187904058699E-2</v>
      </c>
      <c r="P579" s="1">
        <v>0.123232489681182</v>
      </c>
      <c r="Q579" s="1">
        <v>0.46153846153846201</v>
      </c>
      <c r="R579" s="1">
        <v>0.71428571428571397</v>
      </c>
    </row>
    <row r="580" spans="1:18" x14ac:dyDescent="0.2">
      <c r="A580">
        <v>1786</v>
      </c>
      <c r="B580">
        <v>3</v>
      </c>
      <c r="C580">
        <v>2</v>
      </c>
      <c r="D580">
        <v>1</v>
      </c>
      <c r="E580">
        <v>1</v>
      </c>
      <c r="F580">
        <v>1</v>
      </c>
      <c r="G580">
        <v>3</v>
      </c>
      <c r="H580">
        <v>1.96</v>
      </c>
      <c r="I580">
        <v>55</v>
      </c>
      <c r="J580" s="1">
        <v>0.99935208918577201</v>
      </c>
      <c r="K580" s="1">
        <v>0.99999999314480703</v>
      </c>
      <c r="L580" s="1">
        <v>3.2350679029247401E-3</v>
      </c>
      <c r="M580" s="1">
        <v>4.98570093745755E-3</v>
      </c>
      <c r="N580" s="1">
        <v>0.52206494587843499</v>
      </c>
      <c r="O580" s="1">
        <v>4.97307236753049E-2</v>
      </c>
      <c r="P580" s="1">
        <v>0.123232217302925</v>
      </c>
      <c r="Q580" s="1">
        <v>0.46153846153846201</v>
      </c>
      <c r="R580" s="1">
        <v>0.71428571428571397</v>
      </c>
    </row>
    <row r="581" spans="1:18" x14ac:dyDescent="0.2">
      <c r="A581">
        <v>2308</v>
      </c>
      <c r="B581">
        <v>3</v>
      </c>
      <c r="C581">
        <v>2</v>
      </c>
      <c r="D581">
        <v>1</v>
      </c>
      <c r="E581">
        <v>1</v>
      </c>
      <c r="F581">
        <v>3</v>
      </c>
      <c r="G581">
        <v>3</v>
      </c>
      <c r="H581">
        <v>1.96</v>
      </c>
      <c r="I581">
        <v>55</v>
      </c>
      <c r="J581" s="1">
        <v>0.99926039779813902</v>
      </c>
      <c r="K581" s="1">
        <v>0.99999999579586496</v>
      </c>
      <c r="L581" s="1">
        <v>3.23541374813708E-3</v>
      </c>
      <c r="M581" s="1">
        <v>4.9861426949502699E-3</v>
      </c>
      <c r="N581" s="1">
        <v>0.52206494587843499</v>
      </c>
      <c r="O581" s="1">
        <v>4.9730101993652E-2</v>
      </c>
      <c r="P581" s="1">
        <v>0.123228721203321</v>
      </c>
      <c r="Q581" s="1">
        <v>0.46153846153846201</v>
      </c>
      <c r="R581" s="1">
        <v>0.71428571428571397</v>
      </c>
    </row>
    <row r="582" spans="1:18" x14ac:dyDescent="0.2">
      <c r="A582">
        <v>2713</v>
      </c>
      <c r="B582">
        <v>4</v>
      </c>
      <c r="C582">
        <v>2</v>
      </c>
      <c r="D582">
        <v>0</v>
      </c>
      <c r="E582">
        <v>1</v>
      </c>
      <c r="F582">
        <v>2</v>
      </c>
      <c r="G582">
        <v>2</v>
      </c>
      <c r="H582">
        <v>1.96</v>
      </c>
      <c r="I582">
        <v>85</v>
      </c>
      <c r="J582" s="1">
        <v>0.95338947114066197</v>
      </c>
      <c r="K582" s="1">
        <v>0.999999999163936</v>
      </c>
      <c r="L582" s="1">
        <v>2.8782192582753399E-3</v>
      </c>
      <c r="M582" s="1">
        <v>4.3802308113728696E-3</v>
      </c>
      <c r="N582" s="1">
        <v>0.52433817250213499</v>
      </c>
      <c r="O582" s="1">
        <v>6.8338991992960996E-3</v>
      </c>
      <c r="P582" s="1">
        <v>8.4953667425375998E-3</v>
      </c>
      <c r="Q582" s="1">
        <v>0.53846153846153799</v>
      </c>
      <c r="R582" s="1">
        <v>0.71428571428571397</v>
      </c>
    </row>
    <row r="583" spans="1:18" x14ac:dyDescent="0.2">
      <c r="A583">
        <v>2452</v>
      </c>
      <c r="B583">
        <v>4</v>
      </c>
      <c r="C583">
        <v>2</v>
      </c>
      <c r="D583">
        <v>0</v>
      </c>
      <c r="E583">
        <v>1</v>
      </c>
      <c r="F583">
        <v>1</v>
      </c>
      <c r="G583">
        <v>2</v>
      </c>
      <c r="H583">
        <v>1.96</v>
      </c>
      <c r="I583">
        <v>85</v>
      </c>
      <c r="J583" s="1">
        <v>0.95320609281124602</v>
      </c>
      <c r="K583" s="1">
        <v>0.99999999917345805</v>
      </c>
      <c r="L583" s="1">
        <v>2.8786088740708599E-3</v>
      </c>
      <c r="M583" s="1">
        <v>4.3803995556138502E-3</v>
      </c>
      <c r="N583" s="1">
        <v>0.52433817250213499</v>
      </c>
      <c r="O583" s="1">
        <v>6.8346584964673303E-3</v>
      </c>
      <c r="P583" s="1">
        <v>8.4961509921037091E-3</v>
      </c>
      <c r="Q583" s="1">
        <v>0.53846153846153799</v>
      </c>
      <c r="R583" s="1">
        <v>0.71428571428571397</v>
      </c>
    </row>
    <row r="584" spans="1:18" x14ac:dyDescent="0.2">
      <c r="A584">
        <v>2974</v>
      </c>
      <c r="B584">
        <v>4</v>
      </c>
      <c r="C584">
        <v>2</v>
      </c>
      <c r="D584">
        <v>0</v>
      </c>
      <c r="E584">
        <v>1</v>
      </c>
      <c r="F584">
        <v>3</v>
      </c>
      <c r="G584">
        <v>2</v>
      </c>
      <c r="H584">
        <v>1.96</v>
      </c>
      <c r="I584">
        <v>85</v>
      </c>
      <c r="J584" s="1">
        <v>0.954298892464295</v>
      </c>
      <c r="K584" s="1">
        <v>0.99999999920563398</v>
      </c>
      <c r="L584" s="1">
        <v>2.8781307118365602E-3</v>
      </c>
      <c r="M584" s="1">
        <v>4.37994922526584E-3</v>
      </c>
      <c r="N584" s="1">
        <v>0.52433817250213499</v>
      </c>
      <c r="O584" s="1">
        <v>6.8337405889768296E-3</v>
      </c>
      <c r="P584" s="1">
        <v>8.4951171581971099E-3</v>
      </c>
      <c r="Q584" s="1">
        <v>0.53846153846153799</v>
      </c>
      <c r="R584" s="1">
        <v>0.71428571428571397</v>
      </c>
    </row>
    <row r="585" spans="1:18" x14ac:dyDescent="0.2">
      <c r="A585">
        <v>1350</v>
      </c>
      <c r="B585">
        <v>2</v>
      </c>
      <c r="C585">
        <v>2</v>
      </c>
      <c r="D585">
        <v>1</v>
      </c>
      <c r="E585">
        <v>3</v>
      </c>
      <c r="F585">
        <v>3</v>
      </c>
      <c r="G585">
        <v>1</v>
      </c>
      <c r="H585">
        <v>1.96</v>
      </c>
      <c r="I585">
        <v>56</v>
      </c>
      <c r="J585" s="1">
        <v>0.97744772760989196</v>
      </c>
      <c r="K585" s="1">
        <v>0.999999999491617</v>
      </c>
      <c r="L585" s="1">
        <v>3.52447983100626E-3</v>
      </c>
      <c r="M585" s="1">
        <v>5.37298521745244E-3</v>
      </c>
      <c r="N585" s="1">
        <v>0.543333333333333</v>
      </c>
      <c r="O585" s="1">
        <v>1.9207801552167201E-2</v>
      </c>
      <c r="P585" s="1">
        <v>4.5301307145814998E-2</v>
      </c>
      <c r="Q585" s="1">
        <v>0.53846153846153799</v>
      </c>
      <c r="R585" s="1">
        <v>0.71428571428571397</v>
      </c>
    </row>
    <row r="586" spans="1:18" x14ac:dyDescent="0.2">
      <c r="A586">
        <v>1089</v>
      </c>
      <c r="B586">
        <v>2</v>
      </c>
      <c r="C586">
        <v>2</v>
      </c>
      <c r="D586">
        <v>1</v>
      </c>
      <c r="E586">
        <v>3</v>
      </c>
      <c r="F586">
        <v>2</v>
      </c>
      <c r="G586">
        <v>1</v>
      </c>
      <c r="H586">
        <v>1.96</v>
      </c>
      <c r="I586">
        <v>56</v>
      </c>
      <c r="J586" s="1">
        <v>0.97744878639253696</v>
      </c>
      <c r="K586" s="1">
        <v>0.99999999949171703</v>
      </c>
      <c r="L586" s="1">
        <v>3.5244804276391801E-3</v>
      </c>
      <c r="M586" s="1">
        <v>5.3729870219746401E-3</v>
      </c>
      <c r="N586" s="1">
        <v>0.543333333333333</v>
      </c>
      <c r="O586" s="1">
        <v>1.9207764819489499E-2</v>
      </c>
      <c r="P586" s="1">
        <v>4.5301285663085403E-2</v>
      </c>
      <c r="Q586" s="1">
        <v>0.53846153846153799</v>
      </c>
      <c r="R586" s="1">
        <v>0.71428571428571397</v>
      </c>
    </row>
    <row r="587" spans="1:18" x14ac:dyDescent="0.2">
      <c r="A587">
        <v>1699</v>
      </c>
      <c r="B587">
        <v>3</v>
      </c>
      <c r="C587">
        <v>2</v>
      </c>
      <c r="D587">
        <v>1</v>
      </c>
      <c r="E587">
        <v>1</v>
      </c>
      <c r="F587">
        <v>1</v>
      </c>
      <c r="G587">
        <v>2</v>
      </c>
      <c r="H587">
        <v>1.96</v>
      </c>
      <c r="I587">
        <v>55</v>
      </c>
      <c r="J587" s="1">
        <v>0.99791540528593803</v>
      </c>
      <c r="K587" s="1">
        <v>0.99999999949211904</v>
      </c>
      <c r="L587" s="1">
        <v>3.2352181669539201E-3</v>
      </c>
      <c r="M587" s="1">
        <v>4.9863534559919497E-3</v>
      </c>
      <c r="N587" s="1">
        <v>0.52206494587843499</v>
      </c>
      <c r="O587" s="1">
        <v>4.9729482934782701E-2</v>
      </c>
      <c r="P587" s="1">
        <v>0.123229484773221</v>
      </c>
      <c r="Q587" s="1">
        <v>0.46153846153846201</v>
      </c>
      <c r="R587" s="1">
        <v>0.71428571428571397</v>
      </c>
    </row>
    <row r="588" spans="1:18" x14ac:dyDescent="0.2">
      <c r="A588">
        <v>2365</v>
      </c>
      <c r="B588">
        <v>4</v>
      </c>
      <c r="C588">
        <v>2</v>
      </c>
      <c r="D588">
        <v>0</v>
      </c>
      <c r="E588">
        <v>1</v>
      </c>
      <c r="F588">
        <v>1</v>
      </c>
      <c r="G588">
        <v>1</v>
      </c>
      <c r="H588">
        <v>1.96</v>
      </c>
      <c r="I588">
        <v>85</v>
      </c>
      <c r="J588" s="1">
        <v>0.94745944370775004</v>
      </c>
      <c r="K588" s="1">
        <v>0.99999999950433505</v>
      </c>
      <c r="L588" s="1">
        <v>2.8771525308630402E-3</v>
      </c>
      <c r="M588" s="1">
        <v>4.3787460572387599E-3</v>
      </c>
      <c r="N588" s="1">
        <v>0.52433817250213499</v>
      </c>
      <c r="O588" s="1">
        <v>6.8319962098459999E-3</v>
      </c>
      <c r="P588" s="1">
        <v>8.4930381323943104E-3</v>
      </c>
      <c r="Q588" s="1">
        <v>0.53846153846153799</v>
      </c>
      <c r="R588" s="1">
        <v>0.71428571428571397</v>
      </c>
    </row>
    <row r="589" spans="1:18" x14ac:dyDescent="0.2">
      <c r="A589">
        <v>2626</v>
      </c>
      <c r="B589">
        <v>4</v>
      </c>
      <c r="C589">
        <v>2</v>
      </c>
      <c r="D589">
        <v>0</v>
      </c>
      <c r="E589">
        <v>1</v>
      </c>
      <c r="F589">
        <v>2</v>
      </c>
      <c r="G589">
        <v>1</v>
      </c>
      <c r="H589">
        <v>1.96</v>
      </c>
      <c r="I589">
        <v>85</v>
      </c>
      <c r="J589" s="1">
        <v>0.94809374282979098</v>
      </c>
      <c r="K589" s="1">
        <v>0.99999999951400398</v>
      </c>
      <c r="L589" s="1">
        <v>2.87706429862984E-3</v>
      </c>
      <c r="M589" s="1">
        <v>4.3787297359626004E-3</v>
      </c>
      <c r="N589" s="1">
        <v>0.52433817250213499</v>
      </c>
      <c r="O589" s="1">
        <v>6.8318045263226802E-3</v>
      </c>
      <c r="P589" s="1">
        <v>8.4928506390955106E-3</v>
      </c>
      <c r="Q589" s="1">
        <v>0.53846153846153799</v>
      </c>
      <c r="R589" s="1">
        <v>0.71428571428571397</v>
      </c>
    </row>
    <row r="590" spans="1:18" x14ac:dyDescent="0.2">
      <c r="A590">
        <v>2221</v>
      </c>
      <c r="B590">
        <v>3</v>
      </c>
      <c r="C590">
        <v>2</v>
      </c>
      <c r="D590">
        <v>1</v>
      </c>
      <c r="E590">
        <v>1</v>
      </c>
      <c r="F590">
        <v>3</v>
      </c>
      <c r="G590">
        <v>2</v>
      </c>
      <c r="H590">
        <v>1.96</v>
      </c>
      <c r="I590">
        <v>55</v>
      </c>
      <c r="J590" s="1">
        <v>0.99792250775987701</v>
      </c>
      <c r="K590" s="1">
        <v>0.99999999951922003</v>
      </c>
      <c r="L590" s="1">
        <v>3.23538435560497E-3</v>
      </c>
      <c r="M590" s="1">
        <v>4.9862127670695202E-3</v>
      </c>
      <c r="N590" s="1">
        <v>0.52206494587843499</v>
      </c>
      <c r="O590" s="1">
        <v>4.9727036079419203E-2</v>
      </c>
      <c r="P590" s="1">
        <v>0.123224063572516</v>
      </c>
      <c r="Q590" s="1">
        <v>0.46153846153846201</v>
      </c>
      <c r="R590" s="1">
        <v>0.71428571428571397</v>
      </c>
    </row>
    <row r="591" spans="1:18" x14ac:dyDescent="0.2">
      <c r="A591">
        <v>1960</v>
      </c>
      <c r="B591">
        <v>3</v>
      </c>
      <c r="C591">
        <v>2</v>
      </c>
      <c r="D591">
        <v>1</v>
      </c>
      <c r="E591">
        <v>1</v>
      </c>
      <c r="F591">
        <v>2</v>
      </c>
      <c r="G591">
        <v>2</v>
      </c>
      <c r="H591">
        <v>1.96</v>
      </c>
      <c r="I591">
        <v>55</v>
      </c>
      <c r="J591" s="1">
        <v>0.99790624951723195</v>
      </c>
      <c r="K591" s="1">
        <v>0.99999999953720098</v>
      </c>
      <c r="L591" s="1">
        <v>3.2354415705009901E-3</v>
      </c>
      <c r="M591" s="1">
        <v>4.98654952989249E-3</v>
      </c>
      <c r="N591" s="1">
        <v>0.52206494587843499</v>
      </c>
      <c r="O591" s="1">
        <v>4.9728809720386298E-2</v>
      </c>
      <c r="P591" s="1">
        <v>0.123226723159211</v>
      </c>
      <c r="Q591" s="1">
        <v>0.46153846153846201</v>
      </c>
      <c r="R591" s="1">
        <v>0.71428571428571397</v>
      </c>
    </row>
    <row r="592" spans="1:18" x14ac:dyDescent="0.2">
      <c r="A592">
        <v>828</v>
      </c>
      <c r="B592">
        <v>2</v>
      </c>
      <c r="C592">
        <v>2</v>
      </c>
      <c r="D592">
        <v>1</v>
      </c>
      <c r="E592">
        <v>3</v>
      </c>
      <c r="F592">
        <v>1</v>
      </c>
      <c r="G592">
        <v>1</v>
      </c>
      <c r="H592">
        <v>1.96</v>
      </c>
      <c r="I592">
        <v>56</v>
      </c>
      <c r="J592" s="1">
        <v>0.97817874236701996</v>
      </c>
      <c r="K592" s="1">
        <v>0.99999999954436403</v>
      </c>
      <c r="L592" s="1">
        <v>3.5241547572866902E-3</v>
      </c>
      <c r="M592" s="1">
        <v>5.3720425781282402E-3</v>
      </c>
      <c r="N592" s="1">
        <v>0.543333333333333</v>
      </c>
      <c r="O592" s="1">
        <v>1.9203530277012801E-2</v>
      </c>
      <c r="P592" s="1">
        <v>4.5298041894558001E-2</v>
      </c>
      <c r="Q592" s="1">
        <v>0.53846153846153799</v>
      </c>
      <c r="R592" s="1">
        <v>0.71428571428571397</v>
      </c>
    </row>
    <row r="593" spans="1:18" x14ac:dyDescent="0.2">
      <c r="A593">
        <v>2887</v>
      </c>
      <c r="B593">
        <v>4</v>
      </c>
      <c r="C593">
        <v>2</v>
      </c>
      <c r="D593">
        <v>0</v>
      </c>
      <c r="E593">
        <v>1</v>
      </c>
      <c r="F593">
        <v>3</v>
      </c>
      <c r="G593">
        <v>1</v>
      </c>
      <c r="H593">
        <v>1.96</v>
      </c>
      <c r="I593">
        <v>85</v>
      </c>
      <c r="J593" s="1">
        <v>0.94878648744696104</v>
      </c>
      <c r="K593" s="1">
        <v>0.99999999954568397</v>
      </c>
      <c r="L593" s="1">
        <v>2.8773330769137702E-3</v>
      </c>
      <c r="M593" s="1">
        <v>4.3789731781802496E-3</v>
      </c>
      <c r="N593" s="1">
        <v>0.52433817250213499</v>
      </c>
      <c r="O593" s="1">
        <v>6.8323136240491999E-3</v>
      </c>
      <c r="P593" s="1">
        <v>8.4934034501031406E-3</v>
      </c>
      <c r="Q593" s="1">
        <v>0.53846153846153799</v>
      </c>
      <c r="R593" s="1">
        <v>0.71428571428571397</v>
      </c>
    </row>
    <row r="594" spans="1:18" x14ac:dyDescent="0.2">
      <c r="A594">
        <v>2539</v>
      </c>
      <c r="B594">
        <v>4</v>
      </c>
      <c r="C594">
        <v>2</v>
      </c>
      <c r="D594">
        <v>0</v>
      </c>
      <c r="E594">
        <v>1</v>
      </c>
      <c r="F594">
        <v>1</v>
      </c>
      <c r="G594">
        <v>3</v>
      </c>
      <c r="H594">
        <v>1.96</v>
      </c>
      <c r="I594">
        <v>85</v>
      </c>
      <c r="J594" s="1">
        <v>0.95383905425433602</v>
      </c>
      <c r="K594" s="1">
        <v>0.99999999956181396</v>
      </c>
      <c r="L594" s="1">
        <v>2.8792395218833798E-3</v>
      </c>
      <c r="M594" s="1">
        <v>4.3815552725214799E-3</v>
      </c>
      <c r="N594" s="1">
        <v>0.52433817250213499</v>
      </c>
      <c r="O594" s="1">
        <v>6.8363338427333701E-3</v>
      </c>
      <c r="P594" s="1">
        <v>8.4981619215229696E-3</v>
      </c>
      <c r="Q594" s="1">
        <v>0.53846153846153799</v>
      </c>
      <c r="R594" s="1">
        <v>0.71428571428571397</v>
      </c>
    </row>
    <row r="595" spans="1:18" x14ac:dyDescent="0.2">
      <c r="A595">
        <v>3061</v>
      </c>
      <c r="B595">
        <v>4</v>
      </c>
      <c r="C595">
        <v>2</v>
      </c>
      <c r="D595">
        <v>0</v>
      </c>
      <c r="E595">
        <v>1</v>
      </c>
      <c r="F595">
        <v>3</v>
      </c>
      <c r="G595">
        <v>3</v>
      </c>
      <c r="H595">
        <v>1.96</v>
      </c>
      <c r="I595">
        <v>85</v>
      </c>
      <c r="J595" s="1">
        <v>0.95656241714658896</v>
      </c>
      <c r="K595" s="1">
        <v>0.999999999726643</v>
      </c>
      <c r="L595" s="1">
        <v>2.8791357722295001E-3</v>
      </c>
      <c r="M595" s="1">
        <v>4.3815180623545903E-3</v>
      </c>
      <c r="N595" s="1">
        <v>0.52433817250213499</v>
      </c>
      <c r="O595" s="1">
        <v>6.8356238421192102E-3</v>
      </c>
      <c r="P595" s="1">
        <v>8.4974655611793799E-3</v>
      </c>
      <c r="Q595" s="1">
        <v>0.53846153846153799</v>
      </c>
      <c r="R595" s="1">
        <v>0.71428571428571397</v>
      </c>
    </row>
    <row r="596" spans="1:18" x14ac:dyDescent="0.2">
      <c r="A596">
        <v>2800</v>
      </c>
      <c r="B596">
        <v>4</v>
      </c>
      <c r="C596">
        <v>2</v>
      </c>
      <c r="D596">
        <v>0</v>
      </c>
      <c r="E596">
        <v>1</v>
      </c>
      <c r="F596">
        <v>2</v>
      </c>
      <c r="G596">
        <v>3</v>
      </c>
      <c r="H596">
        <v>1.96</v>
      </c>
      <c r="I596">
        <v>85</v>
      </c>
      <c r="J596" s="1">
        <v>0.95656239530784504</v>
      </c>
      <c r="K596" s="1">
        <v>0.99999999972668396</v>
      </c>
      <c r="L596" s="1">
        <v>2.87913618171306E-3</v>
      </c>
      <c r="M596" s="1">
        <v>4.3815190965725698E-3</v>
      </c>
      <c r="N596" s="1">
        <v>0.52433817250213499</v>
      </c>
      <c r="O596" s="1">
        <v>6.8356238960441303E-3</v>
      </c>
      <c r="P596" s="1">
        <v>8.4974659292442398E-3</v>
      </c>
      <c r="Q596" s="1">
        <v>0.53846153846153799</v>
      </c>
      <c r="R596" s="1">
        <v>0.71428571428571397</v>
      </c>
    </row>
    <row r="597" spans="1:18" x14ac:dyDescent="0.2">
      <c r="A597">
        <v>1524</v>
      </c>
      <c r="B597">
        <v>2</v>
      </c>
      <c r="C597">
        <v>2</v>
      </c>
      <c r="D597">
        <v>1</v>
      </c>
      <c r="E597">
        <v>3</v>
      </c>
      <c r="F597">
        <v>3</v>
      </c>
      <c r="G597">
        <v>3</v>
      </c>
      <c r="H597">
        <v>1.96</v>
      </c>
      <c r="I597">
        <v>56</v>
      </c>
      <c r="J597" s="1">
        <v>0.98887944346752898</v>
      </c>
      <c r="K597" s="1">
        <v>0.99999999973379605</v>
      </c>
      <c r="L597" s="1">
        <v>3.5236343005117E-3</v>
      </c>
      <c r="M597" s="1">
        <v>5.3716798769785001E-3</v>
      </c>
      <c r="N597" s="1">
        <v>0.54416666666666702</v>
      </c>
      <c r="O597" s="1">
        <v>1.9340704276734899E-2</v>
      </c>
      <c r="P597" s="1">
        <v>4.5377367930330197E-2</v>
      </c>
      <c r="Q597" s="1">
        <v>0.53846153846153799</v>
      </c>
      <c r="R597" s="1">
        <v>0.71428571428571397</v>
      </c>
    </row>
    <row r="598" spans="1:18" x14ac:dyDescent="0.2">
      <c r="A598">
        <v>1263</v>
      </c>
      <c r="B598">
        <v>2</v>
      </c>
      <c r="C598">
        <v>2</v>
      </c>
      <c r="D598">
        <v>1</v>
      </c>
      <c r="E598">
        <v>3</v>
      </c>
      <c r="F598">
        <v>2</v>
      </c>
      <c r="G598">
        <v>3</v>
      </c>
      <c r="H598">
        <v>1.96</v>
      </c>
      <c r="I598">
        <v>56</v>
      </c>
      <c r="J598" s="1">
        <v>0.98899561510106704</v>
      </c>
      <c r="K598" s="1">
        <v>0.99999999973600195</v>
      </c>
      <c r="L598" s="1">
        <v>3.5235455276423199E-3</v>
      </c>
      <c r="M598" s="1">
        <v>5.37158892718734E-3</v>
      </c>
      <c r="N598" s="1">
        <v>0.543333333333333</v>
      </c>
      <c r="O598" s="1">
        <v>1.9349361847855601E-2</v>
      </c>
      <c r="P598" s="1">
        <v>4.5381919130910803E-2</v>
      </c>
      <c r="Q598" s="1">
        <v>0.53846153846153799</v>
      </c>
      <c r="R598" s="1">
        <v>0.71428571428571397</v>
      </c>
    </row>
    <row r="599" spans="1:18" x14ac:dyDescent="0.2">
      <c r="A599">
        <v>1176</v>
      </c>
      <c r="B599">
        <v>2</v>
      </c>
      <c r="C599">
        <v>2</v>
      </c>
      <c r="D599">
        <v>1</v>
      </c>
      <c r="E599">
        <v>3</v>
      </c>
      <c r="F599">
        <v>2</v>
      </c>
      <c r="G599">
        <v>2</v>
      </c>
      <c r="H599">
        <v>1.96</v>
      </c>
      <c r="I599">
        <v>56</v>
      </c>
      <c r="J599" s="1">
        <v>0.98398435632689596</v>
      </c>
      <c r="K599" s="1">
        <v>0.99999999985421095</v>
      </c>
      <c r="L599" s="1">
        <v>3.5244255566847199E-3</v>
      </c>
      <c r="M599" s="1">
        <v>5.3727764753251899E-3</v>
      </c>
      <c r="N599" s="1">
        <v>0.54416666666666702</v>
      </c>
      <c r="O599" s="1">
        <v>1.9209849063868099E-2</v>
      </c>
      <c r="P599" s="1">
        <v>4.5302190349715998E-2</v>
      </c>
      <c r="Q599" s="1">
        <v>0.53846153846153799</v>
      </c>
      <c r="R599" s="1">
        <v>0.71428571428571397</v>
      </c>
    </row>
    <row r="600" spans="1:18" x14ac:dyDescent="0.2">
      <c r="A600">
        <v>1437</v>
      </c>
      <c r="B600">
        <v>2</v>
      </c>
      <c r="C600">
        <v>2</v>
      </c>
      <c r="D600">
        <v>1</v>
      </c>
      <c r="E600">
        <v>3</v>
      </c>
      <c r="F600">
        <v>3</v>
      </c>
      <c r="G600">
        <v>2</v>
      </c>
      <c r="H600">
        <v>1.96</v>
      </c>
      <c r="I600">
        <v>56</v>
      </c>
      <c r="J600" s="1">
        <v>0.98399012117628004</v>
      </c>
      <c r="K600" s="1">
        <v>0.99999999985440202</v>
      </c>
      <c r="L600" s="1">
        <v>3.5244251736807099E-3</v>
      </c>
      <c r="M600" s="1">
        <v>5.3727760156975996E-3</v>
      </c>
      <c r="N600" s="1">
        <v>0.54416666666666702</v>
      </c>
      <c r="O600" s="1">
        <v>1.92098126428729E-2</v>
      </c>
      <c r="P600" s="1">
        <v>4.5302166863404603E-2</v>
      </c>
      <c r="Q600" s="1">
        <v>0.53846153846153799</v>
      </c>
      <c r="R600" s="1">
        <v>0.71428571428571397</v>
      </c>
    </row>
    <row r="601" spans="1:18" x14ac:dyDescent="0.2">
      <c r="A601">
        <v>915</v>
      </c>
      <c r="B601">
        <v>2</v>
      </c>
      <c r="C601">
        <v>2</v>
      </c>
      <c r="D601">
        <v>1</v>
      </c>
      <c r="E601">
        <v>3</v>
      </c>
      <c r="F601">
        <v>1</v>
      </c>
      <c r="G601">
        <v>2</v>
      </c>
      <c r="H601">
        <v>1.96</v>
      </c>
      <c r="I601">
        <v>56</v>
      </c>
      <c r="J601" s="1">
        <v>0.98510287190269397</v>
      </c>
      <c r="K601" s="1">
        <v>0.99999999988284305</v>
      </c>
      <c r="L601" s="1">
        <v>3.5243644693865499E-3</v>
      </c>
      <c r="M601" s="1">
        <v>5.3726252484215696E-3</v>
      </c>
      <c r="N601" s="1">
        <v>0.543333333333333</v>
      </c>
      <c r="O601" s="1">
        <v>1.9199544160264901E-2</v>
      </c>
      <c r="P601" s="1">
        <v>4.5295412317853397E-2</v>
      </c>
      <c r="Q601" s="1">
        <v>0.53846153846153799</v>
      </c>
      <c r="R601" s="1">
        <v>0.71428571428571397</v>
      </c>
    </row>
    <row r="602" spans="1:18" x14ac:dyDescent="0.2">
      <c r="A602">
        <v>1002</v>
      </c>
      <c r="B602">
        <v>2</v>
      </c>
      <c r="C602">
        <v>2</v>
      </c>
      <c r="D602">
        <v>1</v>
      </c>
      <c r="E602">
        <v>3</v>
      </c>
      <c r="F602">
        <v>1</v>
      </c>
      <c r="G602">
        <v>3</v>
      </c>
      <c r="H602">
        <v>1.96</v>
      </c>
      <c r="I602">
        <v>56</v>
      </c>
      <c r="J602" s="1">
        <v>0.99097758941453995</v>
      </c>
      <c r="K602" s="1">
        <v>0.99999999993145305</v>
      </c>
      <c r="L602" s="1">
        <v>3.5228659749141299E-3</v>
      </c>
      <c r="M602" s="1">
        <v>5.3699981430458902E-3</v>
      </c>
      <c r="N602" s="1">
        <v>0.54500000000000004</v>
      </c>
      <c r="O602" s="1">
        <v>1.9347267400161901E-2</v>
      </c>
      <c r="P602" s="1">
        <v>4.5378030475808802E-2</v>
      </c>
      <c r="Q602" s="1">
        <v>0.53846153846153799</v>
      </c>
      <c r="R602" s="1">
        <v>0.71428571428571397</v>
      </c>
    </row>
    <row r="603" spans="1:18" x14ac:dyDescent="0.2">
      <c r="A603">
        <v>1612</v>
      </c>
      <c r="B603">
        <v>3</v>
      </c>
      <c r="C603">
        <v>2</v>
      </c>
      <c r="D603">
        <v>1</v>
      </c>
      <c r="E603">
        <v>1</v>
      </c>
      <c r="F603">
        <v>1</v>
      </c>
      <c r="G603">
        <v>1</v>
      </c>
      <c r="H603">
        <v>1.96</v>
      </c>
      <c r="I603">
        <v>55</v>
      </c>
      <c r="J603" s="1">
        <v>0.99783383884655696</v>
      </c>
      <c r="K603" s="1">
        <v>0.99999999997899702</v>
      </c>
      <c r="L603" s="1">
        <v>3.2341061624915502E-3</v>
      </c>
      <c r="M603" s="1">
        <v>4.9847048481546597E-3</v>
      </c>
      <c r="N603" s="1">
        <v>0.52206494587843499</v>
      </c>
      <c r="O603" s="1">
        <v>4.9730428985653101E-2</v>
      </c>
      <c r="P603" s="1">
        <v>0.12323913324572899</v>
      </c>
      <c r="Q603" s="1">
        <v>0.38461538461538503</v>
      </c>
      <c r="R603" s="1">
        <v>0.71428571428571397</v>
      </c>
    </row>
    <row r="604" spans="1:18" x14ac:dyDescent="0.2">
      <c r="A604">
        <v>1873</v>
      </c>
      <c r="B604">
        <v>3</v>
      </c>
      <c r="C604">
        <v>2</v>
      </c>
      <c r="D604">
        <v>1</v>
      </c>
      <c r="E604">
        <v>1</v>
      </c>
      <c r="F604">
        <v>2</v>
      </c>
      <c r="G604">
        <v>1</v>
      </c>
      <c r="H604">
        <v>1.96</v>
      </c>
      <c r="I604">
        <v>55</v>
      </c>
      <c r="J604" s="1">
        <v>0.99779276258721405</v>
      </c>
      <c r="K604" s="1">
        <v>0.99999999998359501</v>
      </c>
      <c r="L604" s="1">
        <v>3.2342824690405202E-3</v>
      </c>
      <c r="M604" s="1">
        <v>4.9848210554749098E-3</v>
      </c>
      <c r="N604" s="1">
        <v>0.52206494587843499</v>
      </c>
      <c r="O604" s="1">
        <v>4.9730126191614203E-2</v>
      </c>
      <c r="P604" s="1">
        <v>0.123237163548026</v>
      </c>
      <c r="Q604" s="1">
        <v>0.38461538461538503</v>
      </c>
      <c r="R604" s="1">
        <v>0.71428571428571397</v>
      </c>
    </row>
    <row r="605" spans="1:18" x14ac:dyDescent="0.2">
      <c r="A605">
        <v>2134</v>
      </c>
      <c r="B605">
        <v>3</v>
      </c>
      <c r="C605">
        <v>2</v>
      </c>
      <c r="D605">
        <v>1</v>
      </c>
      <c r="E605">
        <v>1</v>
      </c>
      <c r="F605">
        <v>3</v>
      </c>
      <c r="G605">
        <v>1</v>
      </c>
      <c r="H605">
        <v>1.96</v>
      </c>
      <c r="I605">
        <v>55</v>
      </c>
      <c r="J605" s="1">
        <v>0.997863875087873</v>
      </c>
      <c r="K605" s="1">
        <v>0.99999999998582001</v>
      </c>
      <c r="L605" s="1">
        <v>3.2341181782396199E-3</v>
      </c>
      <c r="M605" s="1">
        <v>4.9843555803517001E-3</v>
      </c>
      <c r="N605" s="1">
        <v>0.52206494587843499</v>
      </c>
      <c r="O605" s="1">
        <v>4.97285886910179E-2</v>
      </c>
      <c r="P605" s="1">
        <v>0.123235695408544</v>
      </c>
      <c r="Q605" s="1">
        <v>0.38461538461538503</v>
      </c>
      <c r="R605" s="1">
        <v>0.71428571428571397</v>
      </c>
    </row>
    <row r="606" spans="1:18" x14ac:dyDescent="0.2">
      <c r="A606">
        <v>38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1.96</v>
      </c>
      <c r="I606">
        <v>63</v>
      </c>
      <c r="J606" s="1">
        <v>0.99995945944477305</v>
      </c>
      <c r="K606" s="1">
        <v>0.99999999999270095</v>
      </c>
      <c r="L606" s="1">
        <v>5.1615447586161904E-3</v>
      </c>
      <c r="M606" s="1">
        <v>7.6661123428107703E-3</v>
      </c>
      <c r="N606" s="1">
        <v>0.51383067896060397</v>
      </c>
      <c r="O606" s="1">
        <v>1.1977170617193399E-2</v>
      </c>
      <c r="P606" s="1">
        <v>1.37000140033394E-2</v>
      </c>
      <c r="Q606" s="1">
        <v>0.61538461538461497</v>
      </c>
      <c r="R606" s="1">
        <v>0.71428571428571397</v>
      </c>
    </row>
    <row r="607" spans="1:18" x14ac:dyDescent="0.2">
      <c r="A607">
        <v>179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3</v>
      </c>
      <c r="H607">
        <v>1.96</v>
      </c>
      <c r="I607">
        <v>96</v>
      </c>
      <c r="J607" s="1">
        <v>0.72044548443524903</v>
      </c>
      <c r="K607" s="1">
        <v>0.99999999999687295</v>
      </c>
      <c r="L607" s="1">
        <v>5.1747471765420097E-3</v>
      </c>
      <c r="M607" s="1">
        <v>7.6355328537735896E-3</v>
      </c>
      <c r="N607" s="1">
        <v>0.50862068965517204</v>
      </c>
      <c r="O607" s="1">
        <v>1.7384851635626499E-2</v>
      </c>
      <c r="P607" s="1">
        <v>2.6250079176720401E-2</v>
      </c>
      <c r="Q607" s="1">
        <v>0.46153846153846201</v>
      </c>
      <c r="R607" s="1">
        <v>0.71428571428571397</v>
      </c>
    </row>
    <row r="608" spans="1:18" x14ac:dyDescent="0.2">
      <c r="A608">
        <v>92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2</v>
      </c>
      <c r="H608">
        <v>1.96</v>
      </c>
      <c r="I608">
        <v>96</v>
      </c>
      <c r="J608" s="1">
        <v>0.75106075525042904</v>
      </c>
      <c r="K608" s="1">
        <v>0.99999999999726397</v>
      </c>
      <c r="L608" s="1">
        <v>5.17655603958804E-3</v>
      </c>
      <c r="M608" s="1">
        <v>7.6406877523260497E-3</v>
      </c>
      <c r="N608" s="1">
        <v>0.50948275862069003</v>
      </c>
      <c r="O608" s="1">
        <v>1.73851357028698E-2</v>
      </c>
      <c r="P608" s="1">
        <v>2.6251929860468998E-2</v>
      </c>
      <c r="Q608" s="1">
        <v>0.46153846153846201</v>
      </c>
      <c r="R608" s="1">
        <v>0.71428571428571397</v>
      </c>
    </row>
    <row r="609" spans="1:18" x14ac:dyDescent="0.2">
      <c r="A609">
        <v>353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2</v>
      </c>
      <c r="H609">
        <v>1.96</v>
      </c>
      <c r="I609">
        <v>96</v>
      </c>
      <c r="J609" s="1">
        <v>0.74762918078225804</v>
      </c>
      <c r="K609" s="1">
        <v>0.99999999999774303</v>
      </c>
      <c r="L609" s="1">
        <v>5.1772430422796596E-3</v>
      </c>
      <c r="M609" s="1">
        <v>7.64273637611092E-3</v>
      </c>
      <c r="N609" s="1">
        <v>0.51034482758620703</v>
      </c>
      <c r="O609" s="1">
        <v>1.7384877535726598E-2</v>
      </c>
      <c r="P609" s="1">
        <v>2.6251826645638299E-2</v>
      </c>
      <c r="Q609" s="1">
        <v>0.46153846153846201</v>
      </c>
      <c r="R609" s="1">
        <v>0.71428571428571397</v>
      </c>
    </row>
    <row r="610" spans="1:18" x14ac:dyDescent="0.2">
      <c r="A610">
        <v>440</v>
      </c>
      <c r="B610">
        <v>1</v>
      </c>
      <c r="C610">
        <v>1</v>
      </c>
      <c r="D610">
        <v>1</v>
      </c>
      <c r="E610">
        <v>1</v>
      </c>
      <c r="F610">
        <v>2</v>
      </c>
      <c r="G610">
        <v>3</v>
      </c>
      <c r="H610">
        <v>1.96</v>
      </c>
      <c r="I610">
        <v>96</v>
      </c>
      <c r="J610" s="1">
        <v>0.76427380297473602</v>
      </c>
      <c r="K610" s="1">
        <v>0.999999999997911</v>
      </c>
      <c r="L610" s="1">
        <v>5.1738140450433403E-3</v>
      </c>
      <c r="M610" s="1">
        <v>7.6328683599181501E-3</v>
      </c>
      <c r="N610" s="1">
        <v>0.50862068965517204</v>
      </c>
      <c r="O610" s="1">
        <v>1.7384901089294202E-2</v>
      </c>
      <c r="P610" s="1">
        <v>2.6249552435255799E-2</v>
      </c>
      <c r="Q610" s="1">
        <v>0.46153846153846201</v>
      </c>
      <c r="R610" s="1">
        <v>0.71428571428571397</v>
      </c>
    </row>
    <row r="611" spans="1:18" x14ac:dyDescent="0.2">
      <c r="A611">
        <v>701</v>
      </c>
      <c r="B611">
        <v>1</v>
      </c>
      <c r="C611">
        <v>1</v>
      </c>
      <c r="D611">
        <v>1</v>
      </c>
      <c r="E611">
        <v>1</v>
      </c>
      <c r="F611">
        <v>3</v>
      </c>
      <c r="G611">
        <v>3</v>
      </c>
      <c r="H611">
        <v>1.96</v>
      </c>
      <c r="I611">
        <v>96</v>
      </c>
      <c r="J611" s="1">
        <v>0.75075831306513696</v>
      </c>
      <c r="K611" s="1">
        <v>0.99999999999937805</v>
      </c>
      <c r="L611" s="1">
        <v>5.1734060610636803E-3</v>
      </c>
      <c r="M611" s="1">
        <v>7.6317253032729196E-3</v>
      </c>
      <c r="N611" s="1">
        <v>0.50948275862069003</v>
      </c>
      <c r="O611" s="1">
        <v>1.7384853343380802E-2</v>
      </c>
      <c r="P611" s="1">
        <v>2.6249169618725698E-2</v>
      </c>
      <c r="Q611" s="1">
        <v>0.46153846153846201</v>
      </c>
      <c r="R611" s="1">
        <v>0.71428571428571397</v>
      </c>
    </row>
    <row r="612" spans="1:18" x14ac:dyDescent="0.2">
      <c r="A612">
        <v>614</v>
      </c>
      <c r="B612">
        <v>1</v>
      </c>
      <c r="C612">
        <v>1</v>
      </c>
      <c r="D612">
        <v>1</v>
      </c>
      <c r="E612">
        <v>1</v>
      </c>
      <c r="F612">
        <v>3</v>
      </c>
      <c r="G612">
        <v>2</v>
      </c>
      <c r="H612">
        <v>1.96</v>
      </c>
      <c r="I612">
        <v>96</v>
      </c>
      <c r="J612" s="1">
        <v>0.75062492741955</v>
      </c>
      <c r="K612" s="1">
        <v>0.99999999999937905</v>
      </c>
      <c r="L612" s="1">
        <v>5.1734171231402996E-3</v>
      </c>
      <c r="M612" s="1">
        <v>7.6317531628637596E-3</v>
      </c>
      <c r="N612" s="1">
        <v>0.50948275862069003</v>
      </c>
      <c r="O612" s="1">
        <v>1.7384874477639398E-2</v>
      </c>
      <c r="P612" s="1">
        <v>2.6249223755050399E-2</v>
      </c>
      <c r="Q612" s="1">
        <v>0.46153846153846201</v>
      </c>
      <c r="R612" s="1">
        <v>0.71428571428571397</v>
      </c>
    </row>
    <row r="613" spans="1:18" x14ac:dyDescent="0.2">
      <c r="A613">
        <v>5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1.96</v>
      </c>
      <c r="I613">
        <v>96</v>
      </c>
      <c r="J613" s="1">
        <v>0.99998310251137601</v>
      </c>
      <c r="K613" s="1">
        <v>0.99999999999960798</v>
      </c>
      <c r="L613" s="1">
        <v>5.18124946106746E-3</v>
      </c>
      <c r="M613" s="1">
        <v>7.6538733612369902E-3</v>
      </c>
      <c r="N613" s="1">
        <v>0.51120689655172402</v>
      </c>
      <c r="O613" s="1">
        <v>1.7388636597208899E-2</v>
      </c>
      <c r="P613" s="1">
        <v>2.62627656749813E-2</v>
      </c>
      <c r="Q613" s="1">
        <v>0.46153846153846201</v>
      </c>
      <c r="R613" s="1">
        <v>0.71428571428571397</v>
      </c>
    </row>
    <row r="614" spans="1:18" x14ac:dyDescent="0.2">
      <c r="A614">
        <v>254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3</v>
      </c>
      <c r="H614">
        <v>1.96</v>
      </c>
      <c r="I614">
        <v>21</v>
      </c>
      <c r="J614" s="1">
        <v>0.97124405130803004</v>
      </c>
      <c r="K614" s="1">
        <v>0.99999999999960898</v>
      </c>
      <c r="L614" s="1">
        <v>4.8833949168051701E-3</v>
      </c>
      <c r="M614" s="1">
        <v>7.2372699290083001E-3</v>
      </c>
      <c r="N614" s="1">
        <v>0.51821862348178105</v>
      </c>
      <c r="O614" s="1">
        <v>7.2339073130377003E-3</v>
      </c>
      <c r="P614" s="1">
        <v>9.2470646331990394E-3</v>
      </c>
      <c r="Q614" s="1">
        <v>0.38461538461538503</v>
      </c>
      <c r="R614" s="1">
        <v>0.71428571428571397</v>
      </c>
    </row>
    <row r="615" spans="1:18" x14ac:dyDescent="0.2">
      <c r="A615">
        <v>167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1.96</v>
      </c>
      <c r="I615">
        <v>21</v>
      </c>
      <c r="J615" s="1">
        <v>0.96689223834426596</v>
      </c>
      <c r="K615" s="1">
        <v>0.99999999999963396</v>
      </c>
      <c r="L615" s="1">
        <v>4.8852092933745501E-3</v>
      </c>
      <c r="M615" s="1">
        <v>7.24243496877491E-3</v>
      </c>
      <c r="N615" s="1">
        <v>0.51902834008097198</v>
      </c>
      <c r="O615" s="1">
        <v>7.2353673354928197E-3</v>
      </c>
      <c r="P615" s="1">
        <v>9.2511209044282994E-3</v>
      </c>
      <c r="Q615" s="1">
        <v>0.38461538461538503</v>
      </c>
      <c r="R615" s="1">
        <v>0.71428571428571397</v>
      </c>
    </row>
    <row r="616" spans="1:18" x14ac:dyDescent="0.2">
      <c r="A616">
        <v>428</v>
      </c>
      <c r="B616">
        <v>1</v>
      </c>
      <c r="C616">
        <v>1</v>
      </c>
      <c r="D616">
        <v>1</v>
      </c>
      <c r="E616">
        <v>1</v>
      </c>
      <c r="F616">
        <v>2</v>
      </c>
      <c r="G616">
        <v>2</v>
      </c>
      <c r="H616">
        <v>1.96</v>
      </c>
      <c r="I616">
        <v>21</v>
      </c>
      <c r="J616" s="1">
        <v>0.96682135287924098</v>
      </c>
      <c r="K616" s="1">
        <v>0.99999999999963596</v>
      </c>
      <c r="L616" s="1">
        <v>4.8852028051915696E-3</v>
      </c>
      <c r="M616" s="1">
        <v>7.2424363354370502E-3</v>
      </c>
      <c r="N616" s="1">
        <v>0.51902834008097198</v>
      </c>
      <c r="O616" s="1">
        <v>7.2352472244348901E-3</v>
      </c>
      <c r="P616" s="1">
        <v>9.2509139449424398E-3</v>
      </c>
      <c r="Q616" s="1">
        <v>0.38461538461538503</v>
      </c>
      <c r="R616" s="1">
        <v>0.71428571428571397</v>
      </c>
    </row>
    <row r="617" spans="1:18" x14ac:dyDescent="0.2">
      <c r="A617">
        <v>515</v>
      </c>
      <c r="B617">
        <v>1</v>
      </c>
      <c r="C617">
        <v>1</v>
      </c>
      <c r="D617">
        <v>1</v>
      </c>
      <c r="E617">
        <v>1</v>
      </c>
      <c r="F617">
        <v>2</v>
      </c>
      <c r="G617">
        <v>3</v>
      </c>
      <c r="H617">
        <v>1.96</v>
      </c>
      <c r="I617">
        <v>21</v>
      </c>
      <c r="J617" s="1">
        <v>0.96886966321241097</v>
      </c>
      <c r="K617" s="1">
        <v>0.999999999999718</v>
      </c>
      <c r="L617" s="1">
        <v>4.8829024590551599E-3</v>
      </c>
      <c r="M617" s="1">
        <v>7.2362874989376396E-3</v>
      </c>
      <c r="N617" s="1">
        <v>0.51821862348178105</v>
      </c>
      <c r="O617" s="1">
        <v>7.23048903367791E-3</v>
      </c>
      <c r="P617" s="1">
        <v>9.2408886479236098E-3</v>
      </c>
      <c r="Q617" s="1">
        <v>0.38461538461538503</v>
      </c>
      <c r="R617" s="1">
        <v>0.71428571428571397</v>
      </c>
    </row>
    <row r="618" spans="1:18" x14ac:dyDescent="0.2">
      <c r="A618">
        <v>689</v>
      </c>
      <c r="B618">
        <v>1</v>
      </c>
      <c r="C618">
        <v>1</v>
      </c>
      <c r="D618">
        <v>1</v>
      </c>
      <c r="E618">
        <v>1</v>
      </c>
      <c r="F618">
        <v>3</v>
      </c>
      <c r="G618">
        <v>2</v>
      </c>
      <c r="H618">
        <v>1.96</v>
      </c>
      <c r="I618">
        <v>21</v>
      </c>
      <c r="J618" s="1">
        <v>0.96902540733435305</v>
      </c>
      <c r="K618" s="1">
        <v>0.99999999999973799</v>
      </c>
      <c r="L618" s="1">
        <v>4.8826771623945199E-3</v>
      </c>
      <c r="M618" s="1">
        <v>7.2355793876731399E-3</v>
      </c>
      <c r="N618" s="1">
        <v>0.51821862348178105</v>
      </c>
      <c r="O618" s="1">
        <v>7.2304002778228304E-3</v>
      </c>
      <c r="P618" s="1">
        <v>9.2405240124406301E-3</v>
      </c>
      <c r="Q618" s="1">
        <v>0.38461538461538503</v>
      </c>
      <c r="R618" s="1">
        <v>0.71428571428571397</v>
      </c>
    </row>
    <row r="619" spans="1:18" x14ac:dyDescent="0.2">
      <c r="A619">
        <v>776</v>
      </c>
      <c r="B619">
        <v>1</v>
      </c>
      <c r="C619">
        <v>1</v>
      </c>
      <c r="D619">
        <v>1</v>
      </c>
      <c r="E619">
        <v>1</v>
      </c>
      <c r="F619">
        <v>3</v>
      </c>
      <c r="G619">
        <v>3</v>
      </c>
      <c r="H619">
        <v>1.96</v>
      </c>
      <c r="I619">
        <v>21</v>
      </c>
      <c r="J619" s="1">
        <v>0.96903243744286804</v>
      </c>
      <c r="K619" s="1">
        <v>0.99999999999973899</v>
      </c>
      <c r="L619" s="1">
        <v>4.8826754570580203E-3</v>
      </c>
      <c r="M619" s="1">
        <v>7.2355835465466702E-3</v>
      </c>
      <c r="N619" s="1">
        <v>0.51821862348178105</v>
      </c>
      <c r="O619" s="1">
        <v>7.2303392654566598E-3</v>
      </c>
      <c r="P619" s="1">
        <v>9.2404204344333704E-3</v>
      </c>
      <c r="Q619" s="1">
        <v>0.38461538461538503</v>
      </c>
      <c r="R619" s="1">
        <v>0.71428571428571397</v>
      </c>
    </row>
    <row r="620" spans="1:18" x14ac:dyDescent="0.2">
      <c r="A620">
        <v>253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3</v>
      </c>
      <c r="H620">
        <v>1.96</v>
      </c>
      <c r="I620">
        <v>22</v>
      </c>
      <c r="J620" s="1">
        <v>0.98159480787420295</v>
      </c>
      <c r="K620" s="1">
        <v>0.99999999999974498</v>
      </c>
      <c r="L620" s="1">
        <v>4.8583928969788597E-3</v>
      </c>
      <c r="M620" s="1">
        <v>7.1846331127759103E-3</v>
      </c>
      <c r="N620" s="1">
        <v>0.51620745542949797</v>
      </c>
      <c r="O620" s="1">
        <v>7.9845600313797598E-3</v>
      </c>
      <c r="P620" s="1">
        <v>1.02455885590358E-2</v>
      </c>
      <c r="Q620" s="1">
        <v>0.46153846153846201</v>
      </c>
      <c r="R620" s="1">
        <v>0.71428571428571397</v>
      </c>
    </row>
    <row r="621" spans="1:18" x14ac:dyDescent="0.2">
      <c r="A621">
        <v>166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2</v>
      </c>
      <c r="H621">
        <v>1.96</v>
      </c>
      <c r="I621">
        <v>22</v>
      </c>
      <c r="J621" s="1">
        <v>0.97833998383782605</v>
      </c>
      <c r="K621" s="1">
        <v>0.99999999999975597</v>
      </c>
      <c r="L621" s="1">
        <v>4.8597826039742499E-3</v>
      </c>
      <c r="M621" s="1">
        <v>7.1895610680045999E-3</v>
      </c>
      <c r="N621" s="1">
        <v>0.51620745542949797</v>
      </c>
      <c r="O621" s="1">
        <v>7.9889056144119997E-3</v>
      </c>
      <c r="P621" s="1">
        <v>1.02511483277047E-2</v>
      </c>
      <c r="Q621" s="1">
        <v>0.46153846153846201</v>
      </c>
      <c r="R621" s="1">
        <v>0.71428571428571397</v>
      </c>
    </row>
    <row r="622" spans="1:18" x14ac:dyDescent="0.2">
      <c r="A622">
        <v>427</v>
      </c>
      <c r="B622">
        <v>1</v>
      </c>
      <c r="C622">
        <v>1</v>
      </c>
      <c r="D622">
        <v>1</v>
      </c>
      <c r="E622">
        <v>1</v>
      </c>
      <c r="F622">
        <v>2</v>
      </c>
      <c r="G622">
        <v>2</v>
      </c>
      <c r="H622">
        <v>1.96</v>
      </c>
      <c r="I622">
        <v>22</v>
      </c>
      <c r="J622" s="1">
        <v>0.97845745138515605</v>
      </c>
      <c r="K622" s="1">
        <v>0.99999999999975697</v>
      </c>
      <c r="L622" s="1">
        <v>4.8597462868768303E-3</v>
      </c>
      <c r="M622" s="1">
        <v>7.1894448718877501E-3</v>
      </c>
      <c r="N622" s="1">
        <v>0.51620745542949797</v>
      </c>
      <c r="O622" s="1">
        <v>7.9887565242985296E-3</v>
      </c>
      <c r="P622" s="1">
        <v>1.0250958878444001E-2</v>
      </c>
      <c r="Q622" s="1">
        <v>0.46153846153846201</v>
      </c>
      <c r="R622" s="1">
        <v>0.71428571428571397</v>
      </c>
    </row>
    <row r="623" spans="1:18" x14ac:dyDescent="0.2">
      <c r="A623">
        <v>266</v>
      </c>
      <c r="B623">
        <v>1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1.96</v>
      </c>
      <c r="I623">
        <v>96</v>
      </c>
      <c r="J623" s="1">
        <v>0.83323050388876396</v>
      </c>
      <c r="K623" s="1">
        <v>0.99999999999976197</v>
      </c>
      <c r="L623" s="1">
        <v>5.1751387390627001E-3</v>
      </c>
      <c r="M623" s="1">
        <v>7.6344366318831297E-3</v>
      </c>
      <c r="N623" s="1">
        <v>0.50862068965517204</v>
      </c>
      <c r="O623" s="1">
        <v>1.73987641251745E-2</v>
      </c>
      <c r="P623" s="1">
        <v>2.62810253558864E-2</v>
      </c>
      <c r="Q623" s="1">
        <v>0.46153846153846201</v>
      </c>
      <c r="R623" s="1">
        <v>0.71428571428571397</v>
      </c>
    </row>
    <row r="624" spans="1:18" x14ac:dyDescent="0.2">
      <c r="A624">
        <v>514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3</v>
      </c>
      <c r="H624">
        <v>1.96</v>
      </c>
      <c r="I624">
        <v>22</v>
      </c>
      <c r="J624" s="1">
        <v>0.97927117259867502</v>
      </c>
      <c r="K624" s="1">
        <v>0.99999999999979605</v>
      </c>
      <c r="L624" s="1">
        <v>4.8580645416017596E-3</v>
      </c>
      <c r="M624" s="1">
        <v>7.1836648404639799E-3</v>
      </c>
      <c r="N624" s="1">
        <v>0.51620745542949797</v>
      </c>
      <c r="O624" s="1">
        <v>7.9779151664022292E-3</v>
      </c>
      <c r="P624" s="1">
        <v>1.02372703388659E-2</v>
      </c>
      <c r="Q624" s="1">
        <v>0.46153846153846201</v>
      </c>
      <c r="R624" s="1">
        <v>0.71428571428571397</v>
      </c>
    </row>
    <row r="625" spans="1:18" x14ac:dyDescent="0.2">
      <c r="A625">
        <v>1544</v>
      </c>
      <c r="B625">
        <v>2</v>
      </c>
      <c r="C625">
        <v>3</v>
      </c>
      <c r="D625">
        <v>1</v>
      </c>
      <c r="E625">
        <v>2</v>
      </c>
      <c r="F625">
        <v>3</v>
      </c>
      <c r="G625">
        <v>3</v>
      </c>
      <c r="H625">
        <v>1.96</v>
      </c>
      <c r="I625">
        <v>36</v>
      </c>
      <c r="J625" s="1">
        <v>0.99907906665521096</v>
      </c>
      <c r="K625" s="1">
        <v>0.99999999999979905</v>
      </c>
      <c r="L625" s="1">
        <v>4.0070644136319397E-3</v>
      </c>
      <c r="M625" s="1">
        <v>6.1021373692697204E-3</v>
      </c>
      <c r="N625" s="1">
        <v>0.53360655737704898</v>
      </c>
      <c r="O625" s="1">
        <v>2.83597164237161E-2</v>
      </c>
      <c r="P625" s="1">
        <v>5.0508411146345397E-2</v>
      </c>
      <c r="Q625" s="1">
        <v>0.84615384615384603</v>
      </c>
      <c r="R625" s="1">
        <v>0.71428571428571397</v>
      </c>
    </row>
    <row r="626" spans="1:18" x14ac:dyDescent="0.2">
      <c r="A626">
        <v>1283</v>
      </c>
      <c r="B626">
        <v>2</v>
      </c>
      <c r="C626">
        <v>3</v>
      </c>
      <c r="D626">
        <v>1</v>
      </c>
      <c r="E626">
        <v>2</v>
      </c>
      <c r="F626">
        <v>2</v>
      </c>
      <c r="G626">
        <v>3</v>
      </c>
      <c r="H626">
        <v>1.96</v>
      </c>
      <c r="I626">
        <v>36</v>
      </c>
      <c r="J626" s="1">
        <v>0.99907921751582995</v>
      </c>
      <c r="K626" s="1">
        <v>0.99999999999979905</v>
      </c>
      <c r="L626" s="1">
        <v>4.0070634477130003E-3</v>
      </c>
      <c r="M626" s="1">
        <v>6.1021373289693497E-3</v>
      </c>
      <c r="N626" s="1">
        <v>0.53360655737704898</v>
      </c>
      <c r="O626" s="1">
        <v>2.8359748300768001E-2</v>
      </c>
      <c r="P626" s="1">
        <v>5.0508444888932899E-2</v>
      </c>
      <c r="Q626" s="1">
        <v>0.84615384615384603</v>
      </c>
      <c r="R626" s="1">
        <v>0.71428571428571397</v>
      </c>
    </row>
    <row r="627" spans="1:18" x14ac:dyDescent="0.2">
      <c r="A627">
        <v>688</v>
      </c>
      <c r="B627">
        <v>1</v>
      </c>
      <c r="C627">
        <v>1</v>
      </c>
      <c r="D627">
        <v>1</v>
      </c>
      <c r="E627">
        <v>1</v>
      </c>
      <c r="F627">
        <v>3</v>
      </c>
      <c r="G627">
        <v>2</v>
      </c>
      <c r="H627">
        <v>1.96</v>
      </c>
      <c r="I627">
        <v>22</v>
      </c>
      <c r="J627" s="1">
        <v>0.97942872500976297</v>
      </c>
      <c r="K627" s="1">
        <v>0.99999999999980105</v>
      </c>
      <c r="L627" s="1">
        <v>4.8579853394790399E-3</v>
      </c>
      <c r="M627" s="1">
        <v>7.1832942127293504E-3</v>
      </c>
      <c r="N627" s="1">
        <v>0.51620745542949797</v>
      </c>
      <c r="O627" s="1">
        <v>7.9776175808499092E-3</v>
      </c>
      <c r="P627" s="1">
        <v>1.02368895161635E-2</v>
      </c>
      <c r="Q627" s="1">
        <v>0.46153846153846201</v>
      </c>
      <c r="R627" s="1">
        <v>0.71428571428571397</v>
      </c>
    </row>
    <row r="628" spans="1:18" x14ac:dyDescent="0.2">
      <c r="A628">
        <v>775</v>
      </c>
      <c r="B628">
        <v>1</v>
      </c>
      <c r="C628">
        <v>1</v>
      </c>
      <c r="D628">
        <v>1</v>
      </c>
      <c r="E628">
        <v>1</v>
      </c>
      <c r="F628">
        <v>3</v>
      </c>
      <c r="G628">
        <v>3</v>
      </c>
      <c r="H628">
        <v>1.96</v>
      </c>
      <c r="I628">
        <v>22</v>
      </c>
      <c r="J628" s="1">
        <v>0.97953902968264295</v>
      </c>
      <c r="K628" s="1">
        <v>0.99999999999980205</v>
      </c>
      <c r="L628" s="1">
        <v>4.8579826855701704E-3</v>
      </c>
      <c r="M628" s="1">
        <v>7.18322609852834E-3</v>
      </c>
      <c r="N628" s="1">
        <v>0.51620745542949797</v>
      </c>
      <c r="O628" s="1">
        <v>7.9782796175608007E-3</v>
      </c>
      <c r="P628" s="1">
        <v>1.0237713364780399E-2</v>
      </c>
      <c r="Q628" s="1">
        <v>0.46153846153846201</v>
      </c>
      <c r="R628" s="1">
        <v>0.71428571428571397</v>
      </c>
    </row>
    <row r="629" spans="1:18" x14ac:dyDescent="0.2">
      <c r="A629">
        <v>527</v>
      </c>
      <c r="B629">
        <v>1</v>
      </c>
      <c r="C629">
        <v>1</v>
      </c>
      <c r="D629">
        <v>1</v>
      </c>
      <c r="E629">
        <v>1</v>
      </c>
      <c r="F629">
        <v>3</v>
      </c>
      <c r="G629">
        <v>1</v>
      </c>
      <c r="H629">
        <v>1.96</v>
      </c>
      <c r="I629">
        <v>96</v>
      </c>
      <c r="J629" s="1">
        <v>0.78657930202741</v>
      </c>
      <c r="K629" s="1">
        <v>0.99999999999981903</v>
      </c>
      <c r="L629" s="1">
        <v>5.1721266525833398E-3</v>
      </c>
      <c r="M629" s="1">
        <v>7.6277243021119099E-3</v>
      </c>
      <c r="N629" s="1">
        <v>0.50948275862069003</v>
      </c>
      <c r="O629" s="1">
        <v>1.7386784173663E-2</v>
      </c>
      <c r="P629" s="1">
        <v>2.62525256439353E-2</v>
      </c>
      <c r="Q629" s="1">
        <v>0.46153846153846201</v>
      </c>
      <c r="R629" s="1">
        <v>0.71428571428571397</v>
      </c>
    </row>
    <row r="630" spans="1:18" x14ac:dyDescent="0.2">
      <c r="A630">
        <v>80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1.96</v>
      </c>
      <c r="I630">
        <v>21</v>
      </c>
      <c r="J630" s="1">
        <v>0.99999585191322904</v>
      </c>
      <c r="K630" s="1">
        <v>0.99999999999989597</v>
      </c>
      <c r="L630" s="1">
        <v>4.8909099759804498E-3</v>
      </c>
      <c r="M630" s="1">
        <v>7.25764352743809E-3</v>
      </c>
      <c r="N630" s="1">
        <v>0.517408906882591</v>
      </c>
      <c r="O630" s="1">
        <v>7.2447595353250203E-3</v>
      </c>
      <c r="P630" s="1">
        <v>9.2718540791920205E-3</v>
      </c>
      <c r="Q630" s="1">
        <v>0.38461538461538503</v>
      </c>
      <c r="R630" s="1">
        <v>0.71428571428571397</v>
      </c>
    </row>
    <row r="631" spans="1:18" x14ac:dyDescent="0.2">
      <c r="A631">
        <v>79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1.96</v>
      </c>
      <c r="I631">
        <v>22</v>
      </c>
      <c r="J631" s="1">
        <v>0.99999785636864402</v>
      </c>
      <c r="K631" s="1">
        <v>0.99999999999990696</v>
      </c>
      <c r="L631" s="1">
        <v>4.8657365783901403E-3</v>
      </c>
      <c r="M631" s="1">
        <v>7.2071771168167103E-3</v>
      </c>
      <c r="N631" s="1">
        <v>0.51701782820097197</v>
      </c>
      <c r="O631" s="1">
        <v>8.0104161228928394E-3</v>
      </c>
      <c r="P631" s="1">
        <v>1.0278574149588699E-2</v>
      </c>
      <c r="Q631" s="1">
        <v>0.46153846153846201</v>
      </c>
      <c r="R631" s="1">
        <v>0.71428571428571397</v>
      </c>
    </row>
    <row r="632" spans="1:18" x14ac:dyDescent="0.2">
      <c r="A632">
        <v>341</v>
      </c>
      <c r="B632">
        <v>1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1.96</v>
      </c>
      <c r="I632">
        <v>21</v>
      </c>
      <c r="J632" s="1">
        <v>0.97615788939222403</v>
      </c>
      <c r="K632" s="1">
        <v>0.99999999999991096</v>
      </c>
      <c r="L632" s="1">
        <v>4.8836164644248002E-3</v>
      </c>
      <c r="M632" s="1">
        <v>7.2374810873938704E-3</v>
      </c>
      <c r="N632" s="1">
        <v>0.51821862348178105</v>
      </c>
      <c r="O632" s="1">
        <v>7.2366660440437202E-3</v>
      </c>
      <c r="P632" s="1">
        <v>9.2518853951895994E-3</v>
      </c>
      <c r="Q632" s="1">
        <v>0.38461538461538503</v>
      </c>
      <c r="R632" s="1">
        <v>0.71428571428571397</v>
      </c>
    </row>
    <row r="633" spans="1:18" x14ac:dyDescent="0.2">
      <c r="A633">
        <v>340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1.96</v>
      </c>
      <c r="I633">
        <v>22</v>
      </c>
      <c r="J633" s="1">
        <v>0.98198610774775896</v>
      </c>
      <c r="K633" s="1">
        <v>0.99999999999992195</v>
      </c>
      <c r="L633" s="1">
        <v>4.8587719515690801E-3</v>
      </c>
      <c r="M633" s="1">
        <v>7.1860623507765103E-3</v>
      </c>
      <c r="N633" s="1">
        <v>0.51620745542949797</v>
      </c>
      <c r="O633" s="1">
        <v>7.9870343602035394E-3</v>
      </c>
      <c r="P633" s="1">
        <v>1.0248717175627401E-2</v>
      </c>
      <c r="Q633" s="1">
        <v>0.46153846153846201</v>
      </c>
      <c r="R633" s="1">
        <v>0.71428571428571397</v>
      </c>
    </row>
    <row r="634" spans="1:18" x14ac:dyDescent="0.2">
      <c r="A634">
        <v>601</v>
      </c>
      <c r="B634">
        <v>1</v>
      </c>
      <c r="C634">
        <v>1</v>
      </c>
      <c r="D634">
        <v>1</v>
      </c>
      <c r="E634">
        <v>1</v>
      </c>
      <c r="F634">
        <v>3</v>
      </c>
      <c r="G634">
        <v>1</v>
      </c>
      <c r="H634">
        <v>1.96</v>
      </c>
      <c r="I634">
        <v>22</v>
      </c>
      <c r="J634" s="1">
        <v>0.97869532310036</v>
      </c>
      <c r="K634" s="1">
        <v>0.99999999999994404</v>
      </c>
      <c r="L634" s="1">
        <v>4.8572977963215703E-3</v>
      </c>
      <c r="M634" s="1">
        <v>7.1799993441592803E-3</v>
      </c>
      <c r="N634" s="1">
        <v>0.51620745542949797</v>
      </c>
      <c r="O634" s="1">
        <v>7.9758711769489891E-3</v>
      </c>
      <c r="P634" s="1">
        <v>1.0234626026282299E-2</v>
      </c>
      <c r="Q634" s="1">
        <v>0.46153846153846201</v>
      </c>
      <c r="R634" s="1">
        <v>0.71428571428571397</v>
      </c>
    </row>
    <row r="635" spans="1:18" x14ac:dyDescent="0.2">
      <c r="A635">
        <v>602</v>
      </c>
      <c r="B635">
        <v>1</v>
      </c>
      <c r="C635">
        <v>1</v>
      </c>
      <c r="D635">
        <v>1</v>
      </c>
      <c r="E635">
        <v>1</v>
      </c>
      <c r="F635">
        <v>3</v>
      </c>
      <c r="G635">
        <v>1</v>
      </c>
      <c r="H635">
        <v>1.96</v>
      </c>
      <c r="I635">
        <v>21</v>
      </c>
      <c r="J635" s="1">
        <v>0.96468467874256802</v>
      </c>
      <c r="K635" s="1">
        <v>0.99999999999995004</v>
      </c>
      <c r="L635" s="1">
        <v>4.8818069498611696E-3</v>
      </c>
      <c r="M635" s="1">
        <v>7.23306373158352E-3</v>
      </c>
      <c r="N635" s="1">
        <v>0.51821862348178105</v>
      </c>
      <c r="O635" s="1">
        <v>7.2287018223751104E-3</v>
      </c>
      <c r="P635" s="1">
        <v>9.2368519839446297E-3</v>
      </c>
      <c r="Q635" s="1">
        <v>0.38461538461538503</v>
      </c>
      <c r="R635" s="1">
        <v>0.71428571428571397</v>
      </c>
    </row>
    <row r="636" spans="1:18" x14ac:dyDescent="0.2">
      <c r="A636">
        <v>1022</v>
      </c>
      <c r="B636">
        <v>2</v>
      </c>
      <c r="C636">
        <v>3</v>
      </c>
      <c r="D636">
        <v>1</v>
      </c>
      <c r="E636">
        <v>2</v>
      </c>
      <c r="F636">
        <v>1</v>
      </c>
      <c r="G636">
        <v>3</v>
      </c>
      <c r="H636">
        <v>1.96</v>
      </c>
      <c r="I636">
        <v>36</v>
      </c>
      <c r="J636" s="1">
        <v>0.99897925312616898</v>
      </c>
      <c r="K636" s="1">
        <v>0.99999999999997402</v>
      </c>
      <c r="L636" s="1">
        <v>4.0053981335971996E-3</v>
      </c>
      <c r="M636" s="1">
        <v>6.0985723165255896E-3</v>
      </c>
      <c r="N636" s="1">
        <v>0.53278688524590201</v>
      </c>
      <c r="O636" s="1">
        <v>2.8436401224206698E-2</v>
      </c>
      <c r="P636" s="1">
        <v>5.05554310735837E-2</v>
      </c>
      <c r="Q636" s="1">
        <v>0.84615384615384603</v>
      </c>
      <c r="R636" s="1">
        <v>0.71428571428571397</v>
      </c>
    </row>
    <row r="637" spans="1:18" x14ac:dyDescent="0.2">
      <c r="A637">
        <v>1370</v>
      </c>
      <c r="B637">
        <v>2</v>
      </c>
      <c r="C637">
        <v>3</v>
      </c>
      <c r="D637">
        <v>1</v>
      </c>
      <c r="E637">
        <v>2</v>
      </c>
      <c r="F637">
        <v>3</v>
      </c>
      <c r="G637">
        <v>1</v>
      </c>
      <c r="H637">
        <v>1.96</v>
      </c>
      <c r="I637">
        <v>36</v>
      </c>
      <c r="J637" s="1">
        <v>0.99869088130438199</v>
      </c>
      <c r="K637" s="1">
        <v>0.99999999999997702</v>
      </c>
      <c r="L637" s="1">
        <v>4.00515033649865E-3</v>
      </c>
      <c r="M637" s="1">
        <v>6.0976760809747102E-3</v>
      </c>
      <c r="N637" s="1">
        <v>0.53196721311475403</v>
      </c>
      <c r="O637" s="1">
        <v>2.83878584038929E-2</v>
      </c>
      <c r="P637" s="1">
        <v>5.0523037241256598E-2</v>
      </c>
      <c r="Q637" s="1">
        <v>0.84615384615384603</v>
      </c>
      <c r="R637" s="1">
        <v>0.71428571428571397</v>
      </c>
    </row>
    <row r="638" spans="1:18" x14ac:dyDescent="0.2">
      <c r="A638">
        <v>1109</v>
      </c>
      <c r="B638">
        <v>2</v>
      </c>
      <c r="C638">
        <v>3</v>
      </c>
      <c r="D638">
        <v>1</v>
      </c>
      <c r="E638">
        <v>2</v>
      </c>
      <c r="F638">
        <v>2</v>
      </c>
      <c r="G638">
        <v>1</v>
      </c>
      <c r="H638">
        <v>1.96</v>
      </c>
      <c r="I638">
        <v>36</v>
      </c>
      <c r="J638" s="1">
        <v>0.99869431086861304</v>
      </c>
      <c r="K638" s="1">
        <v>0.99999999999997702</v>
      </c>
      <c r="L638" s="1">
        <v>4.0052811005173499E-3</v>
      </c>
      <c r="M638" s="1">
        <v>6.0980725072903299E-3</v>
      </c>
      <c r="N638" s="1">
        <v>0.53196721311475403</v>
      </c>
      <c r="O638" s="1">
        <v>2.83939133533694E-2</v>
      </c>
      <c r="P638" s="1">
        <v>5.0527146129805002E-2</v>
      </c>
      <c r="Q638" s="1">
        <v>0.84615384615384603</v>
      </c>
      <c r="R638" s="1">
        <v>0.71428571428571397</v>
      </c>
    </row>
    <row r="639" spans="1:18" x14ac:dyDescent="0.2">
      <c r="A639">
        <v>848</v>
      </c>
      <c r="B639">
        <v>2</v>
      </c>
      <c r="C639">
        <v>3</v>
      </c>
      <c r="D639">
        <v>1</v>
      </c>
      <c r="E639">
        <v>2</v>
      </c>
      <c r="F639">
        <v>1</v>
      </c>
      <c r="G639">
        <v>1</v>
      </c>
      <c r="H639">
        <v>1.96</v>
      </c>
      <c r="I639">
        <v>36</v>
      </c>
      <c r="J639" s="1">
        <v>0.99870398099685198</v>
      </c>
      <c r="K639" s="1">
        <v>0.99999999999997802</v>
      </c>
      <c r="L639" s="1">
        <v>4.0051476588852802E-3</v>
      </c>
      <c r="M639" s="1">
        <v>6.0971867879837504E-3</v>
      </c>
      <c r="N639" s="1">
        <v>0.53196721311475403</v>
      </c>
      <c r="O639" s="1">
        <v>2.84635640841918E-2</v>
      </c>
      <c r="P639" s="1">
        <v>5.05706294604754E-2</v>
      </c>
      <c r="Q639" s="1">
        <v>0.84615384615384603</v>
      </c>
      <c r="R639" s="1">
        <v>0.71428571428571397</v>
      </c>
    </row>
    <row r="640" spans="1:18" x14ac:dyDescent="0.2">
      <c r="A640">
        <v>1457</v>
      </c>
      <c r="B640">
        <v>2</v>
      </c>
      <c r="C640">
        <v>3</v>
      </c>
      <c r="D640">
        <v>1</v>
      </c>
      <c r="E640">
        <v>2</v>
      </c>
      <c r="F640">
        <v>3</v>
      </c>
      <c r="G640">
        <v>2</v>
      </c>
      <c r="H640">
        <v>1.96</v>
      </c>
      <c r="I640">
        <v>36</v>
      </c>
      <c r="J640" s="1">
        <v>0.99872437005215398</v>
      </c>
      <c r="K640" s="1">
        <v>0.99999999999997802</v>
      </c>
      <c r="L640" s="1">
        <v>4.0049867595977904E-3</v>
      </c>
      <c r="M640" s="1">
        <v>6.0974525063047201E-3</v>
      </c>
      <c r="N640" s="1">
        <v>0.53196721311475403</v>
      </c>
      <c r="O640" s="1">
        <v>2.84028888006344E-2</v>
      </c>
      <c r="P640" s="1">
        <v>5.0532391565404101E-2</v>
      </c>
      <c r="Q640" s="1">
        <v>0.84615384615384603</v>
      </c>
      <c r="R640" s="1">
        <v>0.71428571428571397</v>
      </c>
    </row>
    <row r="641" spans="1:18" x14ac:dyDescent="0.2">
      <c r="A641">
        <v>935</v>
      </c>
      <c r="B641">
        <v>2</v>
      </c>
      <c r="C641">
        <v>3</v>
      </c>
      <c r="D641">
        <v>1</v>
      </c>
      <c r="E641">
        <v>2</v>
      </c>
      <c r="F641">
        <v>1</v>
      </c>
      <c r="G641">
        <v>2</v>
      </c>
      <c r="H641">
        <v>1.96</v>
      </c>
      <c r="I641">
        <v>36</v>
      </c>
      <c r="J641" s="1">
        <v>0.99871665317027303</v>
      </c>
      <c r="K641" s="1">
        <v>0.99999999999997902</v>
      </c>
      <c r="L641" s="1">
        <v>4.0051167723692202E-3</v>
      </c>
      <c r="M641" s="1">
        <v>6.0974857829055804E-3</v>
      </c>
      <c r="N641" s="1">
        <v>0.53196721311475403</v>
      </c>
      <c r="O641" s="1">
        <v>2.8461499727866199E-2</v>
      </c>
      <c r="P641" s="1">
        <v>5.0568986826352601E-2</v>
      </c>
      <c r="Q641" s="1">
        <v>0.84615384615384603</v>
      </c>
      <c r="R641" s="1">
        <v>0.71428571428571397</v>
      </c>
    </row>
    <row r="642" spans="1:18" x14ac:dyDescent="0.2">
      <c r="A642">
        <v>1196</v>
      </c>
      <c r="B642">
        <v>2</v>
      </c>
      <c r="C642">
        <v>3</v>
      </c>
      <c r="D642">
        <v>1</v>
      </c>
      <c r="E642">
        <v>2</v>
      </c>
      <c r="F642">
        <v>2</v>
      </c>
      <c r="G642">
        <v>2</v>
      </c>
      <c r="H642">
        <v>1.96</v>
      </c>
      <c r="I642">
        <v>36</v>
      </c>
      <c r="J642" s="1">
        <v>0.99872409313947996</v>
      </c>
      <c r="K642" s="1">
        <v>0.99999999999997902</v>
      </c>
      <c r="L642" s="1">
        <v>4.0050816804738697E-3</v>
      </c>
      <c r="M642" s="1">
        <v>6.0975059763079603E-3</v>
      </c>
      <c r="N642" s="1">
        <v>0.53196721311475403</v>
      </c>
      <c r="O642" s="1">
        <v>2.83981110468687E-2</v>
      </c>
      <c r="P642" s="1">
        <v>5.0529400928676999E-2</v>
      </c>
      <c r="Q642" s="1">
        <v>0.84615384615384603</v>
      </c>
      <c r="R642" s="1">
        <v>0.71428571428571397</v>
      </c>
    </row>
    <row r="643" spans="1:18" x14ac:dyDescent="0.2">
      <c r="A643">
        <v>1745</v>
      </c>
      <c r="B643">
        <v>3</v>
      </c>
      <c r="C643">
        <v>1</v>
      </c>
      <c r="D643">
        <v>0</v>
      </c>
      <c r="E643">
        <v>0</v>
      </c>
      <c r="F643">
        <v>1</v>
      </c>
      <c r="G643">
        <v>3</v>
      </c>
      <c r="H643">
        <v>1.96</v>
      </c>
      <c r="I643">
        <v>96</v>
      </c>
      <c r="J643" s="1">
        <v>0.99999011037455299</v>
      </c>
      <c r="K643" s="1">
        <v>0.999999999999997</v>
      </c>
      <c r="L643" s="1">
        <v>3.1701035034098798E-3</v>
      </c>
      <c r="M643" s="1">
        <v>4.9331091308382402E-3</v>
      </c>
      <c r="N643" s="1">
        <v>0.52672413793103401</v>
      </c>
      <c r="O643" s="1">
        <v>7.3619198153375601E-2</v>
      </c>
      <c r="P643" s="1">
        <v>0.13224689011183999</v>
      </c>
      <c r="Q643" s="1">
        <v>0.61538461538461497</v>
      </c>
      <c r="R643" s="1">
        <v>0.71428571428571397</v>
      </c>
    </row>
    <row r="644" spans="1:18" x14ac:dyDescent="0.2">
      <c r="A644">
        <v>2267</v>
      </c>
      <c r="B644">
        <v>3</v>
      </c>
      <c r="C644">
        <v>1</v>
      </c>
      <c r="D644">
        <v>0</v>
      </c>
      <c r="E644">
        <v>0</v>
      </c>
      <c r="F644">
        <v>3</v>
      </c>
      <c r="G644">
        <v>3</v>
      </c>
      <c r="H644">
        <v>1.96</v>
      </c>
      <c r="I644">
        <v>96</v>
      </c>
      <c r="J644" s="1">
        <v>0.99999050062678596</v>
      </c>
      <c r="K644" s="1">
        <v>0.999999999999997</v>
      </c>
      <c r="L644" s="1">
        <v>3.1701507301489899E-3</v>
      </c>
      <c r="M644" s="1">
        <v>4.9332888040819296E-3</v>
      </c>
      <c r="N644" s="1">
        <v>0.52672413793103401</v>
      </c>
      <c r="O644" s="1">
        <v>7.3610637917573704E-2</v>
      </c>
      <c r="P644" s="1">
        <v>0.132241624454218</v>
      </c>
      <c r="Q644" s="1">
        <v>0.61538461538461497</v>
      </c>
      <c r="R644" s="1">
        <v>0.71428571428571397</v>
      </c>
    </row>
    <row r="645" spans="1:18" x14ac:dyDescent="0.2">
      <c r="A645">
        <v>2006</v>
      </c>
      <c r="B645">
        <v>3</v>
      </c>
      <c r="C645">
        <v>1</v>
      </c>
      <c r="D645">
        <v>0</v>
      </c>
      <c r="E645">
        <v>0</v>
      </c>
      <c r="F645">
        <v>2</v>
      </c>
      <c r="G645">
        <v>3</v>
      </c>
      <c r="H645">
        <v>1.96</v>
      </c>
      <c r="I645">
        <v>96</v>
      </c>
      <c r="J645" s="1">
        <v>0.99999074131793997</v>
      </c>
      <c r="K645" s="1">
        <v>0.999999999999997</v>
      </c>
      <c r="L645" s="1">
        <v>3.1701423899386598E-3</v>
      </c>
      <c r="M645" s="1">
        <v>4.9332569357458701E-3</v>
      </c>
      <c r="N645" s="1">
        <v>0.52672413793103401</v>
      </c>
      <c r="O645" s="1">
        <v>7.3612150885172506E-2</v>
      </c>
      <c r="P645" s="1">
        <v>0.13224255547297201</v>
      </c>
      <c r="Q645" s="1">
        <v>0.61538461538461497</v>
      </c>
      <c r="R645" s="1">
        <v>0.71428571428571397</v>
      </c>
    </row>
    <row r="646" spans="1:18" x14ac:dyDescent="0.2">
      <c r="A646">
        <v>1909</v>
      </c>
      <c r="B646">
        <v>3</v>
      </c>
      <c r="C646">
        <v>2</v>
      </c>
      <c r="D646">
        <v>1</v>
      </c>
      <c r="E646">
        <v>3</v>
      </c>
      <c r="F646">
        <v>2</v>
      </c>
      <c r="G646">
        <v>1</v>
      </c>
      <c r="H646">
        <v>1.96</v>
      </c>
      <c r="I646">
        <v>19</v>
      </c>
      <c r="J646" s="1">
        <v>0.99994544215140901</v>
      </c>
      <c r="K646" s="1">
        <v>0.999999999999999</v>
      </c>
      <c r="L646" s="1">
        <v>3.3652416115259902E-3</v>
      </c>
      <c r="M646" s="1">
        <v>5.3038241389048698E-3</v>
      </c>
      <c r="N646" s="1">
        <v>0.52546483427647495</v>
      </c>
      <c r="O646" s="1">
        <v>1.8775222648150101E-2</v>
      </c>
      <c r="P646" s="1">
        <v>1.9492620610149398E-2</v>
      </c>
      <c r="Q646" s="1">
        <v>0.53846153846153799</v>
      </c>
      <c r="R646" s="1">
        <v>0.71428571428571397</v>
      </c>
    </row>
    <row r="647" spans="1:18" x14ac:dyDescent="0.2">
      <c r="A647">
        <v>2170</v>
      </c>
      <c r="B647">
        <v>3</v>
      </c>
      <c r="C647">
        <v>2</v>
      </c>
      <c r="D647">
        <v>1</v>
      </c>
      <c r="E647">
        <v>3</v>
      </c>
      <c r="F647">
        <v>3</v>
      </c>
      <c r="G647">
        <v>1</v>
      </c>
      <c r="H647">
        <v>1.96</v>
      </c>
      <c r="I647">
        <v>19</v>
      </c>
      <c r="J647" s="1">
        <v>0.99994691756503595</v>
      </c>
      <c r="K647" s="1">
        <v>0.999999999999999</v>
      </c>
      <c r="L647" s="1">
        <v>3.3652156929396501E-3</v>
      </c>
      <c r="M647" s="1">
        <v>5.3037906847436698E-3</v>
      </c>
      <c r="N647" s="1">
        <v>0.52546483427647495</v>
      </c>
      <c r="O647" s="1">
        <v>1.8770634839479099E-2</v>
      </c>
      <c r="P647" s="1">
        <v>1.9488040763435101E-2</v>
      </c>
      <c r="Q647" s="1">
        <v>0.53846153846153799</v>
      </c>
      <c r="R647" s="1">
        <v>0.71428571428571397</v>
      </c>
    </row>
    <row r="648" spans="1:18" x14ac:dyDescent="0.2">
      <c r="A648">
        <v>2344</v>
      </c>
      <c r="B648">
        <v>3</v>
      </c>
      <c r="C648">
        <v>2</v>
      </c>
      <c r="D648">
        <v>1</v>
      </c>
      <c r="E648">
        <v>3</v>
      </c>
      <c r="F648">
        <v>3</v>
      </c>
      <c r="G648">
        <v>3</v>
      </c>
      <c r="H648">
        <v>1.96</v>
      </c>
      <c r="I648">
        <v>19</v>
      </c>
      <c r="J648" s="1">
        <v>0.99997764195716599</v>
      </c>
      <c r="K648" s="1">
        <v>0.999999999999999</v>
      </c>
      <c r="L648" s="1">
        <v>3.3625516446499902E-3</v>
      </c>
      <c r="M648" s="1">
        <v>5.3007257250867398E-3</v>
      </c>
      <c r="N648" s="1">
        <v>0.52546483427647495</v>
      </c>
      <c r="O648" s="1">
        <v>1.8755871655732202E-2</v>
      </c>
      <c r="P648" s="1">
        <v>1.94575205361706E-2</v>
      </c>
      <c r="Q648" s="1">
        <v>0.53846153846153799</v>
      </c>
      <c r="R648" s="1">
        <v>0.71428571428571397</v>
      </c>
    </row>
    <row r="649" spans="1:18" x14ac:dyDescent="0.2">
      <c r="A649">
        <v>1656</v>
      </c>
      <c r="B649">
        <v>3</v>
      </c>
      <c r="C649">
        <v>1</v>
      </c>
      <c r="D649">
        <v>0</v>
      </c>
      <c r="E649">
        <v>0</v>
      </c>
      <c r="F649">
        <v>1</v>
      </c>
      <c r="G649">
        <v>2</v>
      </c>
      <c r="H649">
        <v>1.96</v>
      </c>
      <c r="I649">
        <v>98</v>
      </c>
      <c r="J649" s="1">
        <v>0.99999147043099601</v>
      </c>
      <c r="K649" s="1">
        <v>0.999999999999999</v>
      </c>
      <c r="L649" s="1">
        <v>3.1741919440844099E-3</v>
      </c>
      <c r="M649" s="1">
        <v>4.9482624590762598E-3</v>
      </c>
      <c r="N649" s="1">
        <v>0.522452504317789</v>
      </c>
      <c r="O649" s="1">
        <v>4.4210876202473798E-2</v>
      </c>
      <c r="P649" s="1">
        <v>9.4969318192647798E-2</v>
      </c>
      <c r="Q649" s="1">
        <v>0.61538461538461497</v>
      </c>
      <c r="R649" s="1">
        <v>0.71428571428571397</v>
      </c>
    </row>
    <row r="650" spans="1:18" x14ac:dyDescent="0.2">
      <c r="A650">
        <v>1917</v>
      </c>
      <c r="B650">
        <v>3</v>
      </c>
      <c r="C650">
        <v>1</v>
      </c>
      <c r="D650">
        <v>0</v>
      </c>
      <c r="E650">
        <v>0</v>
      </c>
      <c r="F650">
        <v>2</v>
      </c>
      <c r="G650">
        <v>2</v>
      </c>
      <c r="H650">
        <v>1.96</v>
      </c>
      <c r="I650">
        <v>98</v>
      </c>
      <c r="J650" s="1">
        <v>0.99999206425383702</v>
      </c>
      <c r="K650" s="1">
        <v>0.999999999999999</v>
      </c>
      <c r="L650" s="1">
        <v>3.1742038614637901E-3</v>
      </c>
      <c r="M650" s="1">
        <v>4.9482909467177096E-3</v>
      </c>
      <c r="N650" s="1">
        <v>0.522452504317789</v>
      </c>
      <c r="O650" s="1">
        <v>4.4210103483798197E-2</v>
      </c>
      <c r="P650" s="1">
        <v>9.4968934681610398E-2</v>
      </c>
      <c r="Q650" s="1">
        <v>0.61538461538461497</v>
      </c>
      <c r="R650" s="1">
        <v>0.71428571428571397</v>
      </c>
    </row>
    <row r="651" spans="1:18" x14ac:dyDescent="0.2">
      <c r="A651">
        <v>2083</v>
      </c>
      <c r="B651">
        <v>3</v>
      </c>
      <c r="C651">
        <v>2</v>
      </c>
      <c r="D651">
        <v>1</v>
      </c>
      <c r="E651">
        <v>3</v>
      </c>
      <c r="F651">
        <v>2</v>
      </c>
      <c r="G651">
        <v>3</v>
      </c>
      <c r="H651">
        <v>1.96</v>
      </c>
      <c r="I651">
        <v>19</v>
      </c>
      <c r="J651" s="1">
        <v>0.99997932100634601</v>
      </c>
      <c r="K651" s="1">
        <v>1</v>
      </c>
      <c r="L651" s="1">
        <v>3.3623159830743999E-3</v>
      </c>
      <c r="M651" s="1">
        <v>5.3006445684304496E-3</v>
      </c>
      <c r="N651" s="1">
        <v>0.52627324171382395</v>
      </c>
      <c r="O651" s="1">
        <v>1.87489768263099E-2</v>
      </c>
      <c r="P651" s="1">
        <v>1.94497091660134E-2</v>
      </c>
      <c r="Q651" s="1">
        <v>0.53846153846153799</v>
      </c>
      <c r="R651" s="1">
        <v>0.71428571428571397</v>
      </c>
    </row>
    <row r="652" spans="1:18" x14ac:dyDescent="0.2">
      <c r="A652">
        <v>2091</v>
      </c>
      <c r="B652">
        <v>3</v>
      </c>
      <c r="C652">
        <v>1</v>
      </c>
      <c r="D652">
        <v>0</v>
      </c>
      <c r="E652">
        <v>0</v>
      </c>
      <c r="F652">
        <v>3</v>
      </c>
      <c r="G652">
        <v>1</v>
      </c>
      <c r="H652">
        <v>1.96</v>
      </c>
      <c r="I652">
        <v>98</v>
      </c>
      <c r="J652" s="1">
        <v>0.99999197359810799</v>
      </c>
      <c r="K652" s="1">
        <v>1</v>
      </c>
      <c r="L652" s="1">
        <v>3.1744646075313999E-3</v>
      </c>
      <c r="M652" s="1">
        <v>4.9489239043921298E-3</v>
      </c>
      <c r="N652" s="1">
        <v>0.523316062176166</v>
      </c>
      <c r="O652" s="1">
        <v>4.4193140959213797E-2</v>
      </c>
      <c r="P652" s="1">
        <v>9.4960504027296402E-2</v>
      </c>
      <c r="Q652" s="1">
        <v>0.61538461538461497</v>
      </c>
      <c r="R652" s="1">
        <v>0.71428571428571397</v>
      </c>
    </row>
    <row r="653" spans="1:18" x14ac:dyDescent="0.2">
      <c r="A653">
        <v>1569</v>
      </c>
      <c r="B653">
        <v>3</v>
      </c>
      <c r="C653">
        <v>1</v>
      </c>
      <c r="D653">
        <v>0</v>
      </c>
      <c r="E653">
        <v>0</v>
      </c>
      <c r="F653">
        <v>1</v>
      </c>
      <c r="G653">
        <v>1</v>
      </c>
      <c r="H653">
        <v>1.96</v>
      </c>
      <c r="I653">
        <v>98</v>
      </c>
      <c r="J653" s="1">
        <v>0.99999208846568399</v>
      </c>
      <c r="K653" s="1">
        <v>1</v>
      </c>
      <c r="L653" s="1">
        <v>3.1743511231460101E-3</v>
      </c>
      <c r="M653" s="1">
        <v>4.9486461512662002E-3</v>
      </c>
      <c r="N653" s="1">
        <v>0.523316062176166</v>
      </c>
      <c r="O653" s="1">
        <v>4.4200536695077397E-2</v>
      </c>
      <c r="P653" s="1">
        <v>9.4964182629481197E-2</v>
      </c>
      <c r="Q653" s="1">
        <v>0.61538461538461497</v>
      </c>
      <c r="R653" s="1">
        <v>0.71428571428571397</v>
      </c>
    </row>
    <row r="654" spans="1:18" x14ac:dyDescent="0.2">
      <c r="A654">
        <v>2178</v>
      </c>
      <c r="B654">
        <v>3</v>
      </c>
      <c r="C654">
        <v>1</v>
      </c>
      <c r="D654">
        <v>0</v>
      </c>
      <c r="E654">
        <v>0</v>
      </c>
      <c r="F654">
        <v>3</v>
      </c>
      <c r="G654">
        <v>2</v>
      </c>
      <c r="H654">
        <v>1.96</v>
      </c>
      <c r="I654">
        <v>98</v>
      </c>
      <c r="J654" s="1">
        <v>0.99999238144798497</v>
      </c>
      <c r="K654" s="1">
        <v>1</v>
      </c>
      <c r="L654" s="1">
        <v>3.1742158073391901E-3</v>
      </c>
      <c r="M654" s="1">
        <v>4.9483195412241996E-3</v>
      </c>
      <c r="N654" s="1">
        <v>0.522452504317789</v>
      </c>
      <c r="O654" s="1">
        <v>4.4209328694034301E-2</v>
      </c>
      <c r="P654" s="1">
        <v>9.4968550095079901E-2</v>
      </c>
      <c r="Q654" s="1">
        <v>0.61538461538461497</v>
      </c>
      <c r="R654" s="1">
        <v>0.71428571428571397</v>
      </c>
    </row>
    <row r="655" spans="1:18" x14ac:dyDescent="0.2">
      <c r="A655">
        <v>1830</v>
      </c>
      <c r="B655">
        <v>3</v>
      </c>
      <c r="C655">
        <v>1</v>
      </c>
      <c r="D655">
        <v>0</v>
      </c>
      <c r="E655">
        <v>0</v>
      </c>
      <c r="F655">
        <v>2</v>
      </c>
      <c r="G655">
        <v>1</v>
      </c>
      <c r="H655">
        <v>1.96</v>
      </c>
      <c r="I655">
        <v>98</v>
      </c>
      <c r="J655" s="1">
        <v>0.99999268758994098</v>
      </c>
      <c r="K655" s="1">
        <v>1</v>
      </c>
      <c r="L655" s="1">
        <v>3.1743676044312199E-3</v>
      </c>
      <c r="M655" s="1">
        <v>4.9486862719567799E-3</v>
      </c>
      <c r="N655" s="1">
        <v>0.523316062176166</v>
      </c>
      <c r="O655" s="1">
        <v>4.4199463875010503E-2</v>
      </c>
      <c r="P655" s="1">
        <v>9.4963649282204396E-2</v>
      </c>
      <c r="Q655" s="1">
        <v>0.61538461538461497</v>
      </c>
      <c r="R655" s="1">
        <v>0.71428571428571397</v>
      </c>
    </row>
    <row r="656" spans="1:18" x14ac:dyDescent="0.2">
      <c r="A656">
        <v>1919</v>
      </c>
      <c r="B656">
        <v>3</v>
      </c>
      <c r="C656">
        <v>1</v>
      </c>
      <c r="D656">
        <v>0</v>
      </c>
      <c r="E656">
        <v>0</v>
      </c>
      <c r="F656">
        <v>2</v>
      </c>
      <c r="G656">
        <v>2</v>
      </c>
      <c r="H656">
        <v>1.96</v>
      </c>
      <c r="I656">
        <v>96</v>
      </c>
      <c r="J656" s="1">
        <v>0.99999500863103996</v>
      </c>
      <c r="K656" s="1">
        <v>1</v>
      </c>
      <c r="L656" s="1">
        <v>3.1708759739834699E-3</v>
      </c>
      <c r="M656" s="1">
        <v>4.9355713586311098E-3</v>
      </c>
      <c r="N656" s="1">
        <v>0.52672413793103401</v>
      </c>
      <c r="O656" s="1">
        <v>7.3507515419765801E-2</v>
      </c>
      <c r="P656" s="1">
        <v>0.13217781881684099</v>
      </c>
      <c r="Q656" s="1">
        <v>0.61538461538461497</v>
      </c>
      <c r="R656" s="1">
        <v>0.71428571428571397</v>
      </c>
    </row>
    <row r="657" spans="1:18" x14ac:dyDescent="0.2">
      <c r="A657">
        <v>2180</v>
      </c>
      <c r="B657">
        <v>3</v>
      </c>
      <c r="C657">
        <v>1</v>
      </c>
      <c r="D657">
        <v>0</v>
      </c>
      <c r="E657">
        <v>0</v>
      </c>
      <c r="F657">
        <v>3</v>
      </c>
      <c r="G657">
        <v>2</v>
      </c>
      <c r="H657">
        <v>1.96</v>
      </c>
      <c r="I657">
        <v>96</v>
      </c>
      <c r="J657" s="1">
        <v>0.99999505785396303</v>
      </c>
      <c r="K657" s="1">
        <v>1</v>
      </c>
      <c r="L657" s="1">
        <v>3.1708846158570599E-3</v>
      </c>
      <c r="M657" s="1">
        <v>4.9355964359362996E-3</v>
      </c>
      <c r="N657" s="1">
        <v>0.52672413793103401</v>
      </c>
      <c r="O657" s="1">
        <v>7.3506433238279698E-2</v>
      </c>
      <c r="P657" s="1">
        <v>0.132177145621303</v>
      </c>
      <c r="Q657" s="1">
        <v>0.61538461538461497</v>
      </c>
      <c r="R657" s="1">
        <v>0.71428571428571397</v>
      </c>
    </row>
    <row r="658" spans="1:18" x14ac:dyDescent="0.2">
      <c r="A658">
        <v>2093</v>
      </c>
      <c r="B658">
        <v>3</v>
      </c>
      <c r="C658">
        <v>1</v>
      </c>
      <c r="D658">
        <v>0</v>
      </c>
      <c r="E658">
        <v>0</v>
      </c>
      <c r="F658">
        <v>3</v>
      </c>
      <c r="G658">
        <v>1</v>
      </c>
      <c r="H658">
        <v>1.96</v>
      </c>
      <c r="I658">
        <v>96</v>
      </c>
      <c r="J658" s="1">
        <v>0.99999519302641604</v>
      </c>
      <c r="K658" s="1">
        <v>1</v>
      </c>
      <c r="L658" s="1">
        <v>3.1710140203759E-3</v>
      </c>
      <c r="M658" s="1">
        <v>4.9359753979178597E-3</v>
      </c>
      <c r="N658" s="1">
        <v>0.52672413793103401</v>
      </c>
      <c r="O658" s="1">
        <v>7.3490196890281301E-2</v>
      </c>
      <c r="P658" s="1">
        <v>0.13216703651127301</v>
      </c>
      <c r="Q658" s="1">
        <v>0.61538461538461497</v>
      </c>
      <c r="R658" s="1">
        <v>0.71428571428571397</v>
      </c>
    </row>
    <row r="659" spans="1:18" x14ac:dyDescent="0.2">
      <c r="A659">
        <v>1658</v>
      </c>
      <c r="B659">
        <v>3</v>
      </c>
      <c r="C659">
        <v>1</v>
      </c>
      <c r="D659">
        <v>0</v>
      </c>
      <c r="E659">
        <v>0</v>
      </c>
      <c r="F659">
        <v>1</v>
      </c>
      <c r="G659">
        <v>2</v>
      </c>
      <c r="H659">
        <v>1.96</v>
      </c>
      <c r="I659">
        <v>96</v>
      </c>
      <c r="J659" s="1">
        <v>0.99999523356640896</v>
      </c>
      <c r="K659" s="1">
        <v>1</v>
      </c>
      <c r="L659" s="1">
        <v>3.1709037127792702E-3</v>
      </c>
      <c r="M659" s="1">
        <v>4.9356519544287497E-3</v>
      </c>
      <c r="N659" s="1">
        <v>0.52672413793103401</v>
      </c>
      <c r="O659" s="1">
        <v>7.3504040883159996E-2</v>
      </c>
      <c r="P659" s="1">
        <v>0.13217565713853599</v>
      </c>
      <c r="Q659" s="1">
        <v>0.61538461538461497</v>
      </c>
      <c r="R659" s="1">
        <v>0.71428571428571397</v>
      </c>
    </row>
    <row r="660" spans="1:18" x14ac:dyDescent="0.2">
      <c r="A660">
        <v>1571</v>
      </c>
      <c r="B660">
        <v>3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1.96</v>
      </c>
      <c r="I660">
        <v>96</v>
      </c>
      <c r="J660" s="1">
        <v>0.99999532003797698</v>
      </c>
      <c r="K660" s="1">
        <v>1</v>
      </c>
      <c r="L660" s="1">
        <v>3.1711405620397201E-3</v>
      </c>
      <c r="M660" s="1">
        <v>4.9363522326447001E-3</v>
      </c>
      <c r="N660" s="1">
        <v>0.52672413793103401</v>
      </c>
      <c r="O660" s="1">
        <v>7.3474262250785294E-2</v>
      </c>
      <c r="P660" s="1">
        <v>0.13215709902742701</v>
      </c>
      <c r="Q660" s="1">
        <v>0.61538461538461497</v>
      </c>
      <c r="R660" s="1">
        <v>0.71428571428571397</v>
      </c>
    </row>
    <row r="661" spans="1:18" x14ac:dyDescent="0.2">
      <c r="A661">
        <v>53</v>
      </c>
      <c r="B661">
        <v>1</v>
      </c>
      <c r="C661">
        <v>0</v>
      </c>
      <c r="D661">
        <v>1</v>
      </c>
      <c r="E661">
        <v>2</v>
      </c>
      <c r="F661">
        <v>1</v>
      </c>
      <c r="G661">
        <v>1</v>
      </c>
      <c r="H661">
        <v>1.96</v>
      </c>
      <c r="I661">
        <v>48</v>
      </c>
      <c r="J661" s="1">
        <v>0</v>
      </c>
      <c r="K661" s="2">
        <v>9.5477506619345794E-11</v>
      </c>
      <c r="L661" s="1">
        <v>1.9193132690803898E-2</v>
      </c>
      <c r="M661" s="1">
        <v>2.2225416128934399E-2</v>
      </c>
      <c r="N661" s="1">
        <v>0.51407284768211903</v>
      </c>
      <c r="O661" s="1">
        <v>3.3641003994045203E-2</v>
      </c>
      <c r="P661" s="1">
        <v>3.5088870906257799E-2</v>
      </c>
      <c r="Q661" s="1">
        <v>0.53846153846153799</v>
      </c>
      <c r="R661" s="1">
        <v>0.64285714285714302</v>
      </c>
    </row>
    <row r="662" spans="1:18" x14ac:dyDescent="0.2">
      <c r="A662">
        <v>140</v>
      </c>
      <c r="B662">
        <v>1</v>
      </c>
      <c r="C662">
        <v>0</v>
      </c>
      <c r="D662">
        <v>1</v>
      </c>
      <c r="E662">
        <v>2</v>
      </c>
      <c r="F662">
        <v>1</v>
      </c>
      <c r="G662">
        <v>2</v>
      </c>
      <c r="H662">
        <v>1.96</v>
      </c>
      <c r="I662">
        <v>48</v>
      </c>
      <c r="J662" s="1">
        <v>0</v>
      </c>
      <c r="K662" s="2">
        <v>9.6196177647518701E-11</v>
      </c>
      <c r="L662" s="1">
        <v>1.91931513604181E-2</v>
      </c>
      <c r="M662" s="1">
        <v>2.2225436039483001E-2</v>
      </c>
      <c r="N662" s="1">
        <v>0.51407284768211903</v>
      </c>
      <c r="O662" s="1">
        <v>3.36408437076164E-2</v>
      </c>
      <c r="P662" s="1">
        <v>3.5088784671430499E-2</v>
      </c>
      <c r="Q662" s="1">
        <v>0.53846153846153799</v>
      </c>
      <c r="R662" s="1">
        <v>0.64285714285714302</v>
      </c>
    </row>
    <row r="663" spans="1:18" x14ac:dyDescent="0.2">
      <c r="A663">
        <v>227</v>
      </c>
      <c r="B663">
        <v>1</v>
      </c>
      <c r="C663">
        <v>0</v>
      </c>
      <c r="D663">
        <v>1</v>
      </c>
      <c r="E663">
        <v>2</v>
      </c>
      <c r="F663">
        <v>1</v>
      </c>
      <c r="G663">
        <v>3</v>
      </c>
      <c r="H663">
        <v>1.96</v>
      </c>
      <c r="I663">
        <v>48</v>
      </c>
      <c r="J663" s="1">
        <v>0</v>
      </c>
      <c r="K663" s="2">
        <v>9.7724443130599694E-11</v>
      </c>
      <c r="L663" s="1">
        <v>1.91976450158628E-2</v>
      </c>
      <c r="M663" s="1">
        <v>2.2229023090563502E-2</v>
      </c>
      <c r="N663" s="1">
        <v>0.51407284768211903</v>
      </c>
      <c r="O663" s="1">
        <v>3.3645546698095302E-2</v>
      </c>
      <c r="P663" s="1">
        <v>3.5091288004356E-2</v>
      </c>
      <c r="Q663" s="1">
        <v>0.53846153846153799</v>
      </c>
      <c r="R663" s="1">
        <v>0.64285714285714302</v>
      </c>
    </row>
    <row r="664" spans="1:18" x14ac:dyDescent="0.2">
      <c r="A664">
        <v>200</v>
      </c>
      <c r="B664">
        <v>1</v>
      </c>
      <c r="C664">
        <v>0</v>
      </c>
      <c r="D664">
        <v>1</v>
      </c>
      <c r="E664">
        <v>2</v>
      </c>
      <c r="F664">
        <v>1</v>
      </c>
      <c r="G664">
        <v>3</v>
      </c>
      <c r="H664">
        <v>1.96</v>
      </c>
      <c r="I664">
        <v>75</v>
      </c>
      <c r="J664" s="1">
        <v>0</v>
      </c>
      <c r="K664" s="2">
        <v>1.2347396686836999E-8</v>
      </c>
      <c r="L664" s="1">
        <v>1.93722637533996E-2</v>
      </c>
      <c r="M664" s="1">
        <v>2.23762200210341E-2</v>
      </c>
      <c r="N664" s="1">
        <v>0.52413209144792505</v>
      </c>
      <c r="O664" s="1">
        <v>4.3809902564340399E-2</v>
      </c>
      <c r="P664" s="1">
        <v>4.99242124677792E-2</v>
      </c>
      <c r="Q664" s="1">
        <v>0.61538461538461497</v>
      </c>
      <c r="R664" s="1">
        <v>0.64285714285714302</v>
      </c>
    </row>
    <row r="665" spans="1:18" x14ac:dyDescent="0.2">
      <c r="A665">
        <v>113</v>
      </c>
      <c r="B665">
        <v>1</v>
      </c>
      <c r="C665">
        <v>0</v>
      </c>
      <c r="D665">
        <v>1</v>
      </c>
      <c r="E665">
        <v>2</v>
      </c>
      <c r="F665">
        <v>1</v>
      </c>
      <c r="G665">
        <v>2</v>
      </c>
      <c r="H665">
        <v>1.96</v>
      </c>
      <c r="I665">
        <v>75</v>
      </c>
      <c r="J665" s="1">
        <v>0</v>
      </c>
      <c r="K665" s="2">
        <v>1.23698685376642E-8</v>
      </c>
      <c r="L665" s="1">
        <v>1.93680634271352E-2</v>
      </c>
      <c r="M665" s="1">
        <v>2.23728598161817E-2</v>
      </c>
      <c r="N665" s="1">
        <v>0.526672311600339</v>
      </c>
      <c r="O665" s="1">
        <v>4.3801768231538897E-2</v>
      </c>
      <c r="P665" s="1">
        <v>4.9922697774444302E-2</v>
      </c>
      <c r="Q665" s="1">
        <v>0.61538461538461497</v>
      </c>
      <c r="R665" s="1">
        <v>0.64285714285714302</v>
      </c>
    </row>
    <row r="666" spans="1:18" x14ac:dyDescent="0.2">
      <c r="A666">
        <v>26</v>
      </c>
      <c r="B666">
        <v>1</v>
      </c>
      <c r="C666">
        <v>0</v>
      </c>
      <c r="D666">
        <v>1</v>
      </c>
      <c r="E666">
        <v>2</v>
      </c>
      <c r="F666">
        <v>1</v>
      </c>
      <c r="G666">
        <v>1</v>
      </c>
      <c r="H666">
        <v>1.96</v>
      </c>
      <c r="I666">
        <v>75</v>
      </c>
      <c r="J666" s="1">
        <v>0</v>
      </c>
      <c r="K666" s="2">
        <v>1.23985075012336E-8</v>
      </c>
      <c r="L666" s="1">
        <v>1.93679762662698E-2</v>
      </c>
      <c r="M666" s="1">
        <v>2.2372789348029099E-2</v>
      </c>
      <c r="N666" s="1">
        <v>0.526672311600339</v>
      </c>
      <c r="O666" s="1">
        <v>4.3801681098920298E-2</v>
      </c>
      <c r="P666" s="1">
        <v>4.9922678423914298E-2</v>
      </c>
      <c r="Q666" s="1">
        <v>0.61538461538461497</v>
      </c>
      <c r="R666" s="1">
        <v>0.64285714285714302</v>
      </c>
    </row>
    <row r="667" spans="1:18" x14ac:dyDescent="0.2">
      <c r="A667">
        <v>87</v>
      </c>
      <c r="B667">
        <v>1</v>
      </c>
      <c r="C667">
        <v>0</v>
      </c>
      <c r="D667">
        <v>1</v>
      </c>
      <c r="E667">
        <v>2</v>
      </c>
      <c r="F667">
        <v>1</v>
      </c>
      <c r="G667">
        <v>1</v>
      </c>
      <c r="H667">
        <v>1.96</v>
      </c>
      <c r="I667">
        <v>14</v>
      </c>
      <c r="J667" s="1">
        <v>0</v>
      </c>
      <c r="K667" s="2">
        <v>2.1893730479271601E-8</v>
      </c>
      <c r="L667" s="1">
        <v>1.8753807523212301E-2</v>
      </c>
      <c r="M667" s="1">
        <v>2.1828936015847199E-2</v>
      </c>
      <c r="N667" s="1">
        <v>0.52657004830917897</v>
      </c>
      <c r="O667" s="1">
        <v>2.8066728793490901E-2</v>
      </c>
      <c r="P667" s="1">
        <v>3.6435360913153997E-2</v>
      </c>
      <c r="Q667" s="1">
        <v>0.46153846153846201</v>
      </c>
      <c r="R667" s="1">
        <v>0.64285714285714302</v>
      </c>
    </row>
    <row r="668" spans="1:18" x14ac:dyDescent="0.2">
      <c r="A668">
        <v>174</v>
      </c>
      <c r="B668">
        <v>1</v>
      </c>
      <c r="C668">
        <v>0</v>
      </c>
      <c r="D668">
        <v>1</v>
      </c>
      <c r="E668">
        <v>2</v>
      </c>
      <c r="F668">
        <v>1</v>
      </c>
      <c r="G668">
        <v>2</v>
      </c>
      <c r="H668">
        <v>1.96</v>
      </c>
      <c r="I668">
        <v>14</v>
      </c>
      <c r="J668" s="1">
        <v>0</v>
      </c>
      <c r="K668" s="2">
        <v>2.1893854544436601E-8</v>
      </c>
      <c r="L668" s="1">
        <v>1.8753805562227999E-2</v>
      </c>
      <c r="M668" s="1">
        <v>2.1828934275851301E-2</v>
      </c>
      <c r="N668" s="1">
        <v>0.52657004830917897</v>
      </c>
      <c r="O668" s="1">
        <v>2.8066729391568099E-2</v>
      </c>
      <c r="P668" s="1">
        <v>3.6435361026937202E-2</v>
      </c>
      <c r="Q668" s="1">
        <v>0.46153846153846201</v>
      </c>
      <c r="R668" s="1">
        <v>0.64285714285714302</v>
      </c>
    </row>
    <row r="669" spans="1:18" x14ac:dyDescent="0.2">
      <c r="A669">
        <v>261</v>
      </c>
      <c r="B669">
        <v>1</v>
      </c>
      <c r="C669">
        <v>0</v>
      </c>
      <c r="D669">
        <v>1</v>
      </c>
      <c r="E669">
        <v>2</v>
      </c>
      <c r="F669">
        <v>1</v>
      </c>
      <c r="G669">
        <v>3</v>
      </c>
      <c r="H669">
        <v>1.96</v>
      </c>
      <c r="I669">
        <v>14</v>
      </c>
      <c r="J669" s="1">
        <v>0</v>
      </c>
      <c r="K669" s="2">
        <v>2.2682853162589398E-8</v>
      </c>
      <c r="L669" s="1">
        <v>1.87593008600914E-2</v>
      </c>
      <c r="M669" s="1">
        <v>2.1833775644877901E-2</v>
      </c>
      <c r="N669" s="1">
        <v>0.52576489533011295</v>
      </c>
      <c r="O669" s="1">
        <v>2.8065863693410499E-2</v>
      </c>
      <c r="P669" s="1">
        <v>3.6435451678571297E-2</v>
      </c>
      <c r="Q669" s="1">
        <v>0.46153846153846201</v>
      </c>
      <c r="R669" s="1">
        <v>0.64285714285714302</v>
      </c>
    </row>
    <row r="670" spans="1:18" x14ac:dyDescent="0.2">
      <c r="A670">
        <v>1044</v>
      </c>
      <c r="B670">
        <v>2</v>
      </c>
      <c r="C670">
        <v>2</v>
      </c>
      <c r="D670">
        <v>1</v>
      </c>
      <c r="E670">
        <v>2</v>
      </c>
      <c r="F670">
        <v>1</v>
      </c>
      <c r="G670">
        <v>3</v>
      </c>
      <c r="H670">
        <v>1.96</v>
      </c>
      <c r="I670">
        <v>14</v>
      </c>
      <c r="J670" s="1">
        <v>9.4252402132624993E-2</v>
      </c>
      <c r="K670" s="2">
        <v>9.5737257907777093E-6</v>
      </c>
      <c r="L670" s="1">
        <v>3.9296744988989796E-3</v>
      </c>
      <c r="M670" s="1">
        <v>5.6237375962487996E-3</v>
      </c>
      <c r="N670" s="1">
        <v>0.54508856682769702</v>
      </c>
      <c r="O670" s="1">
        <v>1.6006170677522798E-2</v>
      </c>
      <c r="P670" s="1">
        <v>2.9209770453282401E-2</v>
      </c>
      <c r="Q670" s="1">
        <v>0.30769230769230799</v>
      </c>
      <c r="R670" s="1">
        <v>0.64285714285714302</v>
      </c>
    </row>
    <row r="671" spans="1:18" x14ac:dyDescent="0.2">
      <c r="A671">
        <v>957</v>
      </c>
      <c r="B671">
        <v>2</v>
      </c>
      <c r="C671">
        <v>2</v>
      </c>
      <c r="D671">
        <v>1</v>
      </c>
      <c r="E671">
        <v>2</v>
      </c>
      <c r="F671">
        <v>1</v>
      </c>
      <c r="G671">
        <v>2</v>
      </c>
      <c r="H671">
        <v>1.96</v>
      </c>
      <c r="I671">
        <v>14</v>
      </c>
      <c r="J671" s="1">
        <v>9.5265979379625804E-2</v>
      </c>
      <c r="K671" s="2">
        <v>1.16671952604102E-5</v>
      </c>
      <c r="L671" s="1">
        <v>3.9297115610255296E-3</v>
      </c>
      <c r="M671" s="1">
        <v>5.6241723102383196E-3</v>
      </c>
      <c r="N671" s="1">
        <v>0.54508856682769702</v>
      </c>
      <c r="O671" s="1">
        <v>1.5999614495210601E-2</v>
      </c>
      <c r="P671" s="1">
        <v>2.92023759654212E-2</v>
      </c>
      <c r="Q671" s="1">
        <v>0.30769230769230799</v>
      </c>
      <c r="R671" s="1">
        <v>0.64285714285714302</v>
      </c>
    </row>
    <row r="672" spans="1:18" x14ac:dyDescent="0.2">
      <c r="A672">
        <v>870</v>
      </c>
      <c r="B672">
        <v>2</v>
      </c>
      <c r="C672">
        <v>2</v>
      </c>
      <c r="D672">
        <v>1</v>
      </c>
      <c r="E672">
        <v>2</v>
      </c>
      <c r="F672">
        <v>1</v>
      </c>
      <c r="G672">
        <v>1</v>
      </c>
      <c r="H672">
        <v>1.96</v>
      </c>
      <c r="I672">
        <v>14</v>
      </c>
      <c r="J672" s="1">
        <v>9.5825406941301594E-2</v>
      </c>
      <c r="K672" s="2">
        <v>2.1633097407991E-5</v>
      </c>
      <c r="L672" s="1">
        <v>3.9299223504020197E-3</v>
      </c>
      <c r="M672" s="1">
        <v>5.6247921484327201E-3</v>
      </c>
      <c r="N672" s="1">
        <v>0.54508856682769702</v>
      </c>
      <c r="O672" s="1">
        <v>1.59751789511219E-2</v>
      </c>
      <c r="P672" s="1">
        <v>2.9179507417058902E-2</v>
      </c>
      <c r="Q672" s="1">
        <v>0.30769230769230799</v>
      </c>
      <c r="R672" s="1">
        <v>0.64285714285714302</v>
      </c>
    </row>
    <row r="673" spans="1:18" x14ac:dyDescent="0.2">
      <c r="A673">
        <v>1218</v>
      </c>
      <c r="B673">
        <v>2</v>
      </c>
      <c r="C673">
        <v>2</v>
      </c>
      <c r="D673">
        <v>1</v>
      </c>
      <c r="E673">
        <v>2</v>
      </c>
      <c r="F673">
        <v>2</v>
      </c>
      <c r="G673">
        <v>2</v>
      </c>
      <c r="H673">
        <v>1.96</v>
      </c>
      <c r="I673">
        <v>14</v>
      </c>
      <c r="J673" s="1">
        <v>0.130266102394091</v>
      </c>
      <c r="K673" s="1">
        <v>1.8322543835404099E-4</v>
      </c>
      <c r="L673" s="1">
        <v>3.9293039737893897E-3</v>
      </c>
      <c r="M673" s="1">
        <v>5.6231293938201199E-3</v>
      </c>
      <c r="N673" s="1">
        <v>0.54428341384863099</v>
      </c>
      <c r="O673" s="1">
        <v>1.59875477631094E-2</v>
      </c>
      <c r="P673" s="1">
        <v>2.9189518771137901E-2</v>
      </c>
      <c r="Q673" s="1">
        <v>0.30769230769230799</v>
      </c>
      <c r="R673" s="1">
        <v>0.64285714285714302</v>
      </c>
    </row>
    <row r="674" spans="1:18" x14ac:dyDescent="0.2">
      <c r="A674">
        <v>1305</v>
      </c>
      <c r="B674">
        <v>2</v>
      </c>
      <c r="C674">
        <v>2</v>
      </c>
      <c r="D674">
        <v>1</v>
      </c>
      <c r="E674">
        <v>2</v>
      </c>
      <c r="F674">
        <v>2</v>
      </c>
      <c r="G674">
        <v>3</v>
      </c>
      <c r="H674">
        <v>1.96</v>
      </c>
      <c r="I674">
        <v>14</v>
      </c>
      <c r="J674" s="1">
        <v>0.13467650493734101</v>
      </c>
      <c r="K674" s="1">
        <v>2.26867569385313E-4</v>
      </c>
      <c r="L674" s="1">
        <v>3.92929135157764E-3</v>
      </c>
      <c r="M674" s="1">
        <v>5.6226865184630798E-3</v>
      </c>
      <c r="N674" s="1">
        <v>0.54428341384863099</v>
      </c>
      <c r="O674" s="1">
        <v>1.59898280582116E-2</v>
      </c>
      <c r="P674" s="1">
        <v>2.91930530749369E-2</v>
      </c>
      <c r="Q674" s="1">
        <v>0.30769230769230799</v>
      </c>
      <c r="R674" s="1">
        <v>0.64285714285714302</v>
      </c>
    </row>
    <row r="675" spans="1:18" x14ac:dyDescent="0.2">
      <c r="A675">
        <v>1131</v>
      </c>
      <c r="B675">
        <v>2</v>
      </c>
      <c r="C675">
        <v>2</v>
      </c>
      <c r="D675">
        <v>1</v>
      </c>
      <c r="E675">
        <v>2</v>
      </c>
      <c r="F675">
        <v>2</v>
      </c>
      <c r="G675">
        <v>1</v>
      </c>
      <c r="H675">
        <v>1.96</v>
      </c>
      <c r="I675">
        <v>14</v>
      </c>
      <c r="J675" s="1">
        <v>0.14061373957228601</v>
      </c>
      <c r="K675" s="1">
        <v>5.4555899131842798E-4</v>
      </c>
      <c r="L675" s="1">
        <v>3.9293358404002996E-3</v>
      </c>
      <c r="M675" s="1">
        <v>5.6233086597999998E-3</v>
      </c>
      <c r="N675" s="1">
        <v>0.54428341384863099</v>
      </c>
      <c r="O675" s="1">
        <v>1.59824164006367E-2</v>
      </c>
      <c r="P675" s="1">
        <v>2.9184681012069801E-2</v>
      </c>
      <c r="Q675" s="1">
        <v>0.30769230769230799</v>
      </c>
      <c r="R675" s="1">
        <v>0.64285714285714302</v>
      </c>
    </row>
    <row r="676" spans="1:18" x14ac:dyDescent="0.2">
      <c r="A676">
        <v>1479</v>
      </c>
      <c r="B676">
        <v>2</v>
      </c>
      <c r="C676">
        <v>2</v>
      </c>
      <c r="D676">
        <v>1</v>
      </c>
      <c r="E676">
        <v>2</v>
      </c>
      <c r="F676">
        <v>3</v>
      </c>
      <c r="G676">
        <v>2</v>
      </c>
      <c r="H676">
        <v>1.96</v>
      </c>
      <c r="I676">
        <v>14</v>
      </c>
      <c r="J676" s="1">
        <v>0.271829373846872</v>
      </c>
      <c r="K676" s="1">
        <v>9.5890044514751801E-3</v>
      </c>
      <c r="L676" s="1">
        <v>3.9288671012086803E-3</v>
      </c>
      <c r="M676" s="1">
        <v>5.61990619503614E-3</v>
      </c>
      <c r="N676" s="1">
        <v>0.54508856682769702</v>
      </c>
      <c r="O676" s="1">
        <v>1.6052544645712399E-2</v>
      </c>
      <c r="P676" s="1">
        <v>2.9251838157093701E-2</v>
      </c>
      <c r="Q676" s="1">
        <v>0.30769230769230799</v>
      </c>
      <c r="R676" s="1">
        <v>0.64285714285714302</v>
      </c>
    </row>
    <row r="677" spans="1:18" x14ac:dyDescent="0.2">
      <c r="A677">
        <v>1392</v>
      </c>
      <c r="B677">
        <v>2</v>
      </c>
      <c r="C677">
        <v>2</v>
      </c>
      <c r="D677">
        <v>1</v>
      </c>
      <c r="E677">
        <v>2</v>
      </c>
      <c r="F677">
        <v>3</v>
      </c>
      <c r="G677">
        <v>1</v>
      </c>
      <c r="H677">
        <v>1.96</v>
      </c>
      <c r="I677">
        <v>14</v>
      </c>
      <c r="J677" s="1">
        <v>0.26614163451763201</v>
      </c>
      <c r="K677" s="1">
        <v>9.6167390876027697E-3</v>
      </c>
      <c r="L677" s="1">
        <v>3.9286743923513702E-3</v>
      </c>
      <c r="M677" s="1">
        <v>5.61996282315188E-3</v>
      </c>
      <c r="N677" s="1">
        <v>0.54508856682769702</v>
      </c>
      <c r="O677" s="1">
        <v>1.6068654405228901E-2</v>
      </c>
      <c r="P677" s="1">
        <v>2.9266188415799001E-2</v>
      </c>
      <c r="Q677" s="1">
        <v>0.30769230769230799</v>
      </c>
      <c r="R677" s="1">
        <v>0.64285714285714302</v>
      </c>
    </row>
    <row r="678" spans="1:18" x14ac:dyDescent="0.2">
      <c r="A678">
        <v>1566</v>
      </c>
      <c r="B678">
        <v>2</v>
      </c>
      <c r="C678">
        <v>2</v>
      </c>
      <c r="D678">
        <v>1</v>
      </c>
      <c r="E678">
        <v>2</v>
      </c>
      <c r="F678">
        <v>3</v>
      </c>
      <c r="G678">
        <v>3</v>
      </c>
      <c r="H678">
        <v>1.96</v>
      </c>
      <c r="I678">
        <v>14</v>
      </c>
      <c r="J678" s="1">
        <v>0.27107759918776198</v>
      </c>
      <c r="K678" s="1">
        <v>1.00465907417441E-2</v>
      </c>
      <c r="L678" s="1">
        <v>3.9289212260356799E-3</v>
      </c>
      <c r="M678" s="1">
        <v>5.6202769240625301E-3</v>
      </c>
      <c r="N678" s="1">
        <v>0.54508856682769702</v>
      </c>
      <c r="O678" s="1">
        <v>1.60432130626161E-2</v>
      </c>
      <c r="P678" s="1">
        <v>2.9242830418702799E-2</v>
      </c>
      <c r="Q678" s="1">
        <v>0.30769230769230799</v>
      </c>
      <c r="R678" s="1">
        <v>0.64285714285714302</v>
      </c>
    </row>
    <row r="679" spans="1:18" x14ac:dyDescent="0.2">
      <c r="A679">
        <v>337</v>
      </c>
      <c r="B679">
        <v>1</v>
      </c>
      <c r="C679">
        <v>0</v>
      </c>
      <c r="D679">
        <v>1</v>
      </c>
      <c r="E679">
        <v>2</v>
      </c>
      <c r="F679">
        <v>2</v>
      </c>
      <c r="G679">
        <v>1</v>
      </c>
      <c r="H679">
        <v>1.96</v>
      </c>
      <c r="I679">
        <v>25</v>
      </c>
      <c r="J679" s="1">
        <v>0</v>
      </c>
      <c r="K679" s="1">
        <v>3.3318582578288597E-2</v>
      </c>
      <c r="L679" s="1">
        <v>1.8637916889173999E-2</v>
      </c>
      <c r="M679" s="1">
        <v>2.1782864957667299E-2</v>
      </c>
      <c r="N679" s="1">
        <v>0.52558895207148704</v>
      </c>
      <c r="O679" s="1">
        <v>2.96688676844763E-2</v>
      </c>
      <c r="P679" s="1">
        <v>3.05720224929306E-2</v>
      </c>
      <c r="Q679" s="1">
        <v>0.61538461538461497</v>
      </c>
      <c r="R679" s="1">
        <v>0.64285714285714302</v>
      </c>
    </row>
    <row r="680" spans="1:18" x14ac:dyDescent="0.2">
      <c r="A680">
        <v>424</v>
      </c>
      <c r="B680">
        <v>1</v>
      </c>
      <c r="C680">
        <v>0</v>
      </c>
      <c r="D680">
        <v>1</v>
      </c>
      <c r="E680">
        <v>2</v>
      </c>
      <c r="F680">
        <v>2</v>
      </c>
      <c r="G680">
        <v>2</v>
      </c>
      <c r="H680">
        <v>1.96</v>
      </c>
      <c r="I680">
        <v>25</v>
      </c>
      <c r="J680" s="1">
        <v>0</v>
      </c>
      <c r="K680" s="1">
        <v>3.3345766339841001E-2</v>
      </c>
      <c r="L680" s="1">
        <v>1.8637687687010799E-2</v>
      </c>
      <c r="M680" s="1">
        <v>2.1782658083782901E-2</v>
      </c>
      <c r="N680" s="1">
        <v>0.52558895207148704</v>
      </c>
      <c r="O680" s="1">
        <v>2.9668845990865701E-2</v>
      </c>
      <c r="P680" s="1">
        <v>3.0572026276686801E-2</v>
      </c>
      <c r="Q680" s="1">
        <v>0.61538461538461497</v>
      </c>
      <c r="R680" s="1">
        <v>0.64285714285714302</v>
      </c>
    </row>
    <row r="681" spans="1:18" x14ac:dyDescent="0.2">
      <c r="A681">
        <v>432</v>
      </c>
      <c r="B681">
        <v>1</v>
      </c>
      <c r="C681">
        <v>0</v>
      </c>
      <c r="D681">
        <v>1</v>
      </c>
      <c r="E681">
        <v>2</v>
      </c>
      <c r="F681">
        <v>2</v>
      </c>
      <c r="G681">
        <v>2</v>
      </c>
      <c r="H681">
        <v>1.96</v>
      </c>
      <c r="I681">
        <v>17</v>
      </c>
      <c r="J681" s="1">
        <v>0</v>
      </c>
      <c r="K681" s="1">
        <v>5.1360427532140901E-2</v>
      </c>
      <c r="L681" s="1">
        <v>1.8495656132019801E-2</v>
      </c>
      <c r="M681" s="1">
        <v>2.1675672679238801E-2</v>
      </c>
      <c r="N681" s="1">
        <v>0.53026634382566595</v>
      </c>
      <c r="O681" s="1">
        <v>2.4513607753006601E-2</v>
      </c>
      <c r="P681" s="1">
        <v>2.56595262829565E-2</v>
      </c>
      <c r="Q681" s="1">
        <v>0.46153846153846201</v>
      </c>
      <c r="R681" s="1">
        <v>0.64285714285714302</v>
      </c>
    </row>
    <row r="682" spans="1:18" x14ac:dyDescent="0.2">
      <c r="A682">
        <v>345</v>
      </c>
      <c r="B682">
        <v>1</v>
      </c>
      <c r="C682">
        <v>0</v>
      </c>
      <c r="D682">
        <v>1</v>
      </c>
      <c r="E682">
        <v>2</v>
      </c>
      <c r="F682">
        <v>2</v>
      </c>
      <c r="G682">
        <v>1</v>
      </c>
      <c r="H682">
        <v>1.96</v>
      </c>
      <c r="I682">
        <v>17</v>
      </c>
      <c r="J682" s="1">
        <v>0</v>
      </c>
      <c r="K682" s="1">
        <v>5.1448277356008799E-2</v>
      </c>
      <c r="L682" s="1">
        <v>1.84958691595319E-2</v>
      </c>
      <c r="M682" s="1">
        <v>2.1675969302033901E-2</v>
      </c>
      <c r="N682" s="1">
        <v>0.53026634382566595</v>
      </c>
      <c r="O682" s="1">
        <v>2.4513608468307899E-2</v>
      </c>
      <c r="P682" s="1">
        <v>2.5659482894051799E-2</v>
      </c>
      <c r="Q682" s="1">
        <v>0.46153846153846201</v>
      </c>
      <c r="R682" s="1">
        <v>0.64285714285714302</v>
      </c>
    </row>
    <row r="683" spans="1:18" x14ac:dyDescent="0.2">
      <c r="A683">
        <v>348</v>
      </c>
      <c r="B683">
        <v>1</v>
      </c>
      <c r="C683">
        <v>0</v>
      </c>
      <c r="D683">
        <v>1</v>
      </c>
      <c r="E683">
        <v>2</v>
      </c>
      <c r="F683">
        <v>2</v>
      </c>
      <c r="G683">
        <v>1</v>
      </c>
      <c r="H683">
        <v>1.96</v>
      </c>
      <c r="I683">
        <v>14</v>
      </c>
      <c r="J683" s="1">
        <v>0</v>
      </c>
      <c r="K683" s="1">
        <v>5.93600800350053E-2</v>
      </c>
      <c r="L683" s="1">
        <v>1.84544048685201E-2</v>
      </c>
      <c r="M683" s="1">
        <v>2.1632864832747799E-2</v>
      </c>
      <c r="N683" s="1">
        <v>0.53220611916264104</v>
      </c>
      <c r="O683" s="1">
        <v>2.79963096080761E-2</v>
      </c>
      <c r="P683" s="1">
        <v>3.6386405829216498E-2</v>
      </c>
      <c r="Q683" s="1">
        <v>0.46153846153846201</v>
      </c>
      <c r="R683" s="1">
        <v>0.64285714285714302</v>
      </c>
    </row>
    <row r="684" spans="1:18" x14ac:dyDescent="0.2">
      <c r="A684">
        <v>435</v>
      </c>
      <c r="B684">
        <v>1</v>
      </c>
      <c r="C684">
        <v>0</v>
      </c>
      <c r="D684">
        <v>1</v>
      </c>
      <c r="E684">
        <v>2</v>
      </c>
      <c r="F684">
        <v>2</v>
      </c>
      <c r="G684">
        <v>2</v>
      </c>
      <c r="H684">
        <v>1.96</v>
      </c>
      <c r="I684">
        <v>14</v>
      </c>
      <c r="J684" s="1">
        <v>0</v>
      </c>
      <c r="K684" s="1">
        <v>5.9407684193605398E-2</v>
      </c>
      <c r="L684" s="1">
        <v>1.8454602064693699E-2</v>
      </c>
      <c r="M684" s="1">
        <v>2.1633015290654901E-2</v>
      </c>
      <c r="N684" s="1">
        <v>0.53220611916264104</v>
      </c>
      <c r="O684" s="1">
        <v>2.7996326819522101E-2</v>
      </c>
      <c r="P684" s="1">
        <v>3.6386404930861801E-2</v>
      </c>
      <c r="Q684" s="1">
        <v>0.46153846153846201</v>
      </c>
      <c r="R684" s="1">
        <v>0.64285714285714302</v>
      </c>
    </row>
    <row r="685" spans="1:18" x14ac:dyDescent="0.2">
      <c r="A685">
        <v>287</v>
      </c>
      <c r="B685">
        <v>1</v>
      </c>
      <c r="C685">
        <v>0</v>
      </c>
      <c r="D685">
        <v>1</v>
      </c>
      <c r="E685">
        <v>2</v>
      </c>
      <c r="F685">
        <v>2</v>
      </c>
      <c r="G685">
        <v>1</v>
      </c>
      <c r="H685">
        <v>1.96</v>
      </c>
      <c r="I685">
        <v>75</v>
      </c>
      <c r="J685" s="1">
        <v>0</v>
      </c>
      <c r="K685" s="1">
        <v>0.16323738112935501</v>
      </c>
      <c r="L685" s="1">
        <v>1.9042417368951702E-2</v>
      </c>
      <c r="M685" s="1">
        <v>2.2188430769431999E-2</v>
      </c>
      <c r="N685" s="1">
        <v>0.526672311600339</v>
      </c>
      <c r="O685" s="1">
        <v>4.3615341938287602E-2</v>
      </c>
      <c r="P685" s="1">
        <v>4.9853854607224697E-2</v>
      </c>
      <c r="Q685" s="1">
        <v>0.61538461538461497</v>
      </c>
      <c r="R685" s="1">
        <v>0.64285714285714302</v>
      </c>
    </row>
    <row r="686" spans="1:18" x14ac:dyDescent="0.2">
      <c r="A686">
        <v>374</v>
      </c>
      <c r="B686">
        <v>1</v>
      </c>
      <c r="C686">
        <v>0</v>
      </c>
      <c r="D686">
        <v>1</v>
      </c>
      <c r="E686">
        <v>2</v>
      </c>
      <c r="F686">
        <v>2</v>
      </c>
      <c r="G686">
        <v>2</v>
      </c>
      <c r="H686">
        <v>1.96</v>
      </c>
      <c r="I686">
        <v>75</v>
      </c>
      <c r="J686" s="1">
        <v>0</v>
      </c>
      <c r="K686" s="1">
        <v>0.163246256057891</v>
      </c>
      <c r="L686" s="1">
        <v>1.90424351216982E-2</v>
      </c>
      <c r="M686" s="1">
        <v>2.21884443367555E-2</v>
      </c>
      <c r="N686" s="1">
        <v>0.526672311600339</v>
      </c>
      <c r="O686" s="1">
        <v>4.3615352565226799E-2</v>
      </c>
      <c r="P686" s="1">
        <v>4.9853858109327298E-2</v>
      </c>
      <c r="Q686" s="1">
        <v>0.61538461538461497</v>
      </c>
      <c r="R686" s="1">
        <v>0.64285714285714302</v>
      </c>
    </row>
    <row r="687" spans="1:18" x14ac:dyDescent="0.2">
      <c r="A687">
        <v>461</v>
      </c>
      <c r="B687">
        <v>1</v>
      </c>
      <c r="C687">
        <v>0</v>
      </c>
      <c r="D687">
        <v>1</v>
      </c>
      <c r="E687">
        <v>2</v>
      </c>
      <c r="F687">
        <v>2</v>
      </c>
      <c r="G687">
        <v>3</v>
      </c>
      <c r="H687">
        <v>1.96</v>
      </c>
      <c r="I687">
        <v>75</v>
      </c>
      <c r="J687" s="1">
        <v>0</v>
      </c>
      <c r="K687" s="1">
        <v>0.55985536335401198</v>
      </c>
      <c r="L687" s="1">
        <v>1.8806863542075201E-2</v>
      </c>
      <c r="M687" s="1">
        <v>2.20847543890638E-2</v>
      </c>
      <c r="N687" s="1">
        <v>0.53598645215918705</v>
      </c>
      <c r="O687" s="1">
        <v>4.3756246305836299E-2</v>
      </c>
      <c r="P687" s="1">
        <v>4.9855987298402099E-2</v>
      </c>
      <c r="Q687" s="1">
        <v>0.61538461538461497</v>
      </c>
      <c r="R687" s="1">
        <v>0.64285714285714302</v>
      </c>
    </row>
    <row r="688" spans="1:18" x14ac:dyDescent="0.2">
      <c r="A688">
        <v>519</v>
      </c>
      <c r="B688">
        <v>1</v>
      </c>
      <c r="C688">
        <v>0</v>
      </c>
      <c r="D688">
        <v>1</v>
      </c>
      <c r="E688">
        <v>2</v>
      </c>
      <c r="F688">
        <v>2</v>
      </c>
      <c r="G688">
        <v>3</v>
      </c>
      <c r="H688">
        <v>1.96</v>
      </c>
      <c r="I688">
        <v>17</v>
      </c>
      <c r="J688" s="1">
        <v>0</v>
      </c>
      <c r="K688" s="1">
        <v>0.57982268078843302</v>
      </c>
      <c r="L688" s="1">
        <v>1.8356062344780801E-2</v>
      </c>
      <c r="M688" s="1">
        <v>2.16040958722604E-2</v>
      </c>
      <c r="N688" s="1">
        <v>0.53188054882970104</v>
      </c>
      <c r="O688" s="1">
        <v>2.45813439925795E-2</v>
      </c>
      <c r="P688" s="1">
        <v>2.56959541507258E-2</v>
      </c>
      <c r="Q688" s="1">
        <v>0.46153846153846201</v>
      </c>
      <c r="R688" s="1">
        <v>0.64285714285714302</v>
      </c>
    </row>
    <row r="689" spans="1:18" x14ac:dyDescent="0.2">
      <c r="A689">
        <v>460</v>
      </c>
      <c r="B689">
        <v>1</v>
      </c>
      <c r="C689">
        <v>0</v>
      </c>
      <c r="D689">
        <v>1</v>
      </c>
      <c r="E689">
        <v>2</v>
      </c>
      <c r="F689">
        <v>2</v>
      </c>
      <c r="G689">
        <v>3</v>
      </c>
      <c r="H689">
        <v>1.96</v>
      </c>
      <c r="I689">
        <v>76</v>
      </c>
      <c r="J689" s="1">
        <v>0</v>
      </c>
      <c r="K689" s="1">
        <v>0.59489398194985099</v>
      </c>
      <c r="L689" s="1">
        <v>1.88398428311808E-2</v>
      </c>
      <c r="M689" s="1">
        <v>2.2169942792977002E-2</v>
      </c>
      <c r="N689" s="1">
        <v>0.53728813559321997</v>
      </c>
      <c r="O689" s="1">
        <v>4.6340427142253199E-2</v>
      </c>
      <c r="P689" s="1">
        <v>5.0018341795627801E-2</v>
      </c>
      <c r="Q689" s="1">
        <v>0.61538461538461497</v>
      </c>
      <c r="R689" s="1">
        <v>0.64285714285714302</v>
      </c>
    </row>
    <row r="690" spans="1:18" x14ac:dyDescent="0.2">
      <c r="A690">
        <v>453</v>
      </c>
      <c r="B690">
        <v>1</v>
      </c>
      <c r="C690">
        <v>0</v>
      </c>
      <c r="D690">
        <v>1</v>
      </c>
      <c r="E690">
        <v>2</v>
      </c>
      <c r="F690">
        <v>2</v>
      </c>
      <c r="G690">
        <v>3</v>
      </c>
      <c r="H690">
        <v>1.96</v>
      </c>
      <c r="I690">
        <v>83</v>
      </c>
      <c r="J690" s="1">
        <v>0</v>
      </c>
      <c r="K690" s="1">
        <v>0.83201794861287204</v>
      </c>
      <c r="L690" s="1">
        <v>1.9015116893907402E-2</v>
      </c>
      <c r="M690" s="1">
        <v>2.2287894692170299E-2</v>
      </c>
      <c r="N690" s="1">
        <v>0.52344416027280505</v>
      </c>
      <c r="O690" s="1">
        <v>5.2091935709667997E-2</v>
      </c>
      <c r="P690" s="1">
        <v>5.2803607387550397E-2</v>
      </c>
      <c r="Q690" s="1">
        <v>0.30769230769230799</v>
      </c>
      <c r="R690" s="1">
        <v>0.64285714285714302</v>
      </c>
    </row>
    <row r="691" spans="1:18" x14ac:dyDescent="0.2">
      <c r="A691">
        <v>593</v>
      </c>
      <c r="B691">
        <v>1</v>
      </c>
      <c r="C691">
        <v>0</v>
      </c>
      <c r="D691">
        <v>1</v>
      </c>
      <c r="E691">
        <v>2</v>
      </c>
      <c r="F691">
        <v>3</v>
      </c>
      <c r="G691">
        <v>1</v>
      </c>
      <c r="H691">
        <v>1.96</v>
      </c>
      <c r="I691">
        <v>30</v>
      </c>
      <c r="J691" s="1">
        <v>1.86902048286863E-4</v>
      </c>
      <c r="K691" s="1">
        <v>0.94129800336804503</v>
      </c>
      <c r="L691" s="1">
        <v>1.8798532458033899E-2</v>
      </c>
      <c r="M691" s="1">
        <v>2.2537499611506698E-2</v>
      </c>
      <c r="N691" s="1">
        <v>0.51141924959217</v>
      </c>
      <c r="O691" s="1">
        <v>2.7740387510356901E-2</v>
      </c>
      <c r="P691" s="1">
        <v>2.98858495167421E-2</v>
      </c>
      <c r="Q691" s="1">
        <v>0.61538461538461497</v>
      </c>
      <c r="R691" s="1">
        <v>0.64285714285714302</v>
      </c>
    </row>
    <row r="692" spans="1:18" x14ac:dyDescent="0.2">
      <c r="A692">
        <v>597</v>
      </c>
      <c r="B692">
        <v>1</v>
      </c>
      <c r="C692">
        <v>0</v>
      </c>
      <c r="D692">
        <v>1</v>
      </c>
      <c r="E692">
        <v>2</v>
      </c>
      <c r="F692">
        <v>3</v>
      </c>
      <c r="G692">
        <v>1</v>
      </c>
      <c r="H692">
        <v>1.96</v>
      </c>
      <c r="I692">
        <v>26</v>
      </c>
      <c r="J692" s="1">
        <v>1.21534204880591E-4</v>
      </c>
      <c r="K692" s="1">
        <v>0.97060341597430899</v>
      </c>
      <c r="L692" s="1">
        <v>1.9554221840332699E-2</v>
      </c>
      <c r="M692" s="1">
        <v>2.3735750608822201E-2</v>
      </c>
      <c r="N692" s="1">
        <v>0.50406504065040603</v>
      </c>
      <c r="O692" s="1">
        <v>2.7747679663893899E-2</v>
      </c>
      <c r="P692" s="1">
        <v>2.9400826868260999E-2</v>
      </c>
      <c r="Q692" s="1">
        <v>0.61538461538461497</v>
      </c>
      <c r="R692" s="1">
        <v>0.64285714285714302</v>
      </c>
    </row>
    <row r="693" spans="1:18" x14ac:dyDescent="0.2">
      <c r="A693">
        <v>717</v>
      </c>
      <c r="B693">
        <v>1</v>
      </c>
      <c r="C693">
        <v>0</v>
      </c>
      <c r="D693">
        <v>1</v>
      </c>
      <c r="E693">
        <v>2</v>
      </c>
      <c r="F693">
        <v>3</v>
      </c>
      <c r="G693">
        <v>3</v>
      </c>
      <c r="H693">
        <v>1.96</v>
      </c>
      <c r="I693">
        <v>80</v>
      </c>
      <c r="J693" s="1">
        <v>4.4694202698525299E-4</v>
      </c>
      <c r="K693" s="1">
        <v>0.97598861046922902</v>
      </c>
      <c r="L693" s="1">
        <v>1.90104369137136E-2</v>
      </c>
      <c r="M693" s="1">
        <v>2.2728916558583799E-2</v>
      </c>
      <c r="N693" s="1">
        <v>0.50340136054421802</v>
      </c>
      <c r="O693" s="1">
        <v>4.0168596029611502E-2</v>
      </c>
      <c r="P693" s="1">
        <v>4.04811633913938E-2</v>
      </c>
      <c r="Q693" s="1">
        <v>0.30769230769230799</v>
      </c>
      <c r="R693" s="1">
        <v>0.64285714285714302</v>
      </c>
    </row>
    <row r="694" spans="1:18" x14ac:dyDescent="0.2">
      <c r="A694">
        <v>630</v>
      </c>
      <c r="B694">
        <v>1</v>
      </c>
      <c r="C694">
        <v>0</v>
      </c>
      <c r="D694">
        <v>1</v>
      </c>
      <c r="E694">
        <v>2</v>
      </c>
      <c r="F694">
        <v>3</v>
      </c>
      <c r="G694">
        <v>2</v>
      </c>
      <c r="H694">
        <v>1.96</v>
      </c>
      <c r="I694">
        <v>80</v>
      </c>
      <c r="J694" s="1">
        <v>4.4663921293908198E-4</v>
      </c>
      <c r="K694" s="1">
        <v>0.97598996503594004</v>
      </c>
      <c r="L694" s="1">
        <v>1.90104491881131E-2</v>
      </c>
      <c r="M694" s="1">
        <v>2.2728981555425899E-2</v>
      </c>
      <c r="N694" s="1">
        <v>0.50340136054421802</v>
      </c>
      <c r="O694" s="1">
        <v>4.01686908151219E-2</v>
      </c>
      <c r="P694" s="1">
        <v>4.0481255218559803E-2</v>
      </c>
      <c r="Q694" s="1">
        <v>0.30769230769230799</v>
      </c>
      <c r="R694" s="1">
        <v>0.64285714285714302</v>
      </c>
    </row>
    <row r="695" spans="1:18" x14ac:dyDescent="0.2">
      <c r="A695">
        <v>718</v>
      </c>
      <c r="B695">
        <v>1</v>
      </c>
      <c r="C695">
        <v>0</v>
      </c>
      <c r="D695">
        <v>1</v>
      </c>
      <c r="E695">
        <v>2</v>
      </c>
      <c r="F695">
        <v>3</v>
      </c>
      <c r="G695">
        <v>3</v>
      </c>
      <c r="H695">
        <v>1.96</v>
      </c>
      <c r="I695">
        <v>79</v>
      </c>
      <c r="J695" s="1">
        <v>5.3364265314181899E-3</v>
      </c>
      <c r="K695" s="1">
        <v>0.98053679449939302</v>
      </c>
      <c r="L695" s="1">
        <v>1.9039858127620799E-2</v>
      </c>
      <c r="M695" s="1">
        <v>2.2742513860987301E-2</v>
      </c>
      <c r="N695" s="1">
        <v>0.50467289719626196</v>
      </c>
      <c r="O695" s="1">
        <v>3.6034802585721198E-2</v>
      </c>
      <c r="P695" s="1">
        <v>3.8842392060119399E-2</v>
      </c>
      <c r="Q695" s="1">
        <v>0.38461538461538503</v>
      </c>
      <c r="R695" s="1">
        <v>0.64285714285714302</v>
      </c>
    </row>
    <row r="696" spans="1:18" x14ac:dyDescent="0.2">
      <c r="A696">
        <v>631</v>
      </c>
      <c r="B696">
        <v>1</v>
      </c>
      <c r="C696">
        <v>0</v>
      </c>
      <c r="D696">
        <v>1</v>
      </c>
      <c r="E696">
        <v>2</v>
      </c>
      <c r="F696">
        <v>3</v>
      </c>
      <c r="G696">
        <v>2</v>
      </c>
      <c r="H696">
        <v>1.96</v>
      </c>
      <c r="I696">
        <v>79</v>
      </c>
      <c r="J696" s="1">
        <v>5.3370072884624297E-3</v>
      </c>
      <c r="K696" s="1">
        <v>0.98053784346502904</v>
      </c>
      <c r="L696" s="1">
        <v>1.9039861958607299E-2</v>
      </c>
      <c r="M696" s="1">
        <v>2.27425181891205E-2</v>
      </c>
      <c r="N696" s="1">
        <v>0.50467289719626196</v>
      </c>
      <c r="O696" s="1">
        <v>3.6034786995399297E-2</v>
      </c>
      <c r="P696" s="1">
        <v>3.8842388694798599E-2</v>
      </c>
      <c r="Q696" s="1">
        <v>0.38461538461538503</v>
      </c>
      <c r="R696" s="1">
        <v>0.64285714285714302</v>
      </c>
    </row>
    <row r="697" spans="1:18" x14ac:dyDescent="0.2">
      <c r="A697">
        <v>540</v>
      </c>
      <c r="B697">
        <v>1</v>
      </c>
      <c r="C697">
        <v>0</v>
      </c>
      <c r="D697">
        <v>1</v>
      </c>
      <c r="E697">
        <v>2</v>
      </c>
      <c r="F697">
        <v>3</v>
      </c>
      <c r="G697">
        <v>1</v>
      </c>
      <c r="H697">
        <v>1.96</v>
      </c>
      <c r="I697">
        <v>83</v>
      </c>
      <c r="J697" s="1">
        <v>2.7766761111724898E-4</v>
      </c>
      <c r="K697" s="1">
        <v>0.98083036096127196</v>
      </c>
      <c r="L697" s="1">
        <v>1.91806950660477E-2</v>
      </c>
      <c r="M697" s="1">
        <v>2.2856757967735501E-2</v>
      </c>
      <c r="N697" s="1">
        <v>0.50980392156862697</v>
      </c>
      <c r="O697" s="1">
        <v>5.7064753100646903E-2</v>
      </c>
      <c r="P697" s="1">
        <v>5.8168249500035803E-2</v>
      </c>
      <c r="Q697" s="1">
        <v>0.230769230769231</v>
      </c>
      <c r="R697" s="1">
        <v>0.64285714285714302</v>
      </c>
    </row>
    <row r="698" spans="1:18" x14ac:dyDescent="0.2">
      <c r="A698">
        <v>671</v>
      </c>
      <c r="B698">
        <v>1</v>
      </c>
      <c r="C698">
        <v>0</v>
      </c>
      <c r="D698">
        <v>1</v>
      </c>
      <c r="E698">
        <v>2</v>
      </c>
      <c r="F698">
        <v>3</v>
      </c>
      <c r="G698">
        <v>2</v>
      </c>
      <c r="H698">
        <v>1.96</v>
      </c>
      <c r="I698">
        <v>39</v>
      </c>
      <c r="J698" s="1">
        <v>4.0472586732360804E-3</v>
      </c>
      <c r="K698" s="1">
        <v>0.98828961300934104</v>
      </c>
      <c r="L698" s="1">
        <v>1.8801420362183501E-2</v>
      </c>
      <c r="M698" s="1">
        <v>2.2485011852508601E-2</v>
      </c>
      <c r="N698" s="1">
        <v>0.50534100246507796</v>
      </c>
      <c r="O698" s="1">
        <v>3.1629656883468797E-2</v>
      </c>
      <c r="P698" s="1">
        <v>3.3499867707201599E-2</v>
      </c>
      <c r="Q698" s="1">
        <v>0.38461538461538503</v>
      </c>
      <c r="R698" s="1">
        <v>0.64285714285714302</v>
      </c>
    </row>
    <row r="699" spans="1:18" x14ac:dyDescent="0.2">
      <c r="A699">
        <v>758</v>
      </c>
      <c r="B699">
        <v>1</v>
      </c>
      <c r="C699">
        <v>0</v>
      </c>
      <c r="D699">
        <v>1</v>
      </c>
      <c r="E699">
        <v>2</v>
      </c>
      <c r="F699">
        <v>3</v>
      </c>
      <c r="G699">
        <v>3</v>
      </c>
      <c r="H699">
        <v>1.96</v>
      </c>
      <c r="I699">
        <v>39</v>
      </c>
      <c r="J699" s="1">
        <v>4.0466979097006899E-3</v>
      </c>
      <c r="K699" s="1">
        <v>0.98829198606819801</v>
      </c>
      <c r="L699" s="1">
        <v>1.8801443201751498E-2</v>
      </c>
      <c r="M699" s="1">
        <v>2.2485056333544799E-2</v>
      </c>
      <c r="N699" s="1">
        <v>0.50534100246507796</v>
      </c>
      <c r="O699" s="1">
        <v>3.1629666211161998E-2</v>
      </c>
      <c r="P699" s="1">
        <v>3.3499870157734701E-2</v>
      </c>
      <c r="Q699" s="1">
        <v>0.38461538461538503</v>
      </c>
      <c r="R699" s="1">
        <v>0.64285714285714302</v>
      </c>
    </row>
    <row r="700" spans="1:18" x14ac:dyDescent="0.2">
      <c r="A700">
        <v>599</v>
      </c>
      <c r="B700">
        <v>1</v>
      </c>
      <c r="C700">
        <v>0</v>
      </c>
      <c r="D700">
        <v>1</v>
      </c>
      <c r="E700">
        <v>2</v>
      </c>
      <c r="F700">
        <v>3</v>
      </c>
      <c r="G700">
        <v>1</v>
      </c>
      <c r="H700">
        <v>1.96</v>
      </c>
      <c r="I700">
        <v>24</v>
      </c>
      <c r="J700" s="1">
        <v>3.2873214567896697E-4</v>
      </c>
      <c r="K700" s="1">
        <v>0.99014313504485496</v>
      </c>
      <c r="L700" s="1">
        <v>1.94565750838471E-2</v>
      </c>
      <c r="M700" s="1">
        <v>2.3442134201285401E-2</v>
      </c>
      <c r="N700" s="1">
        <v>0.50730519480519498</v>
      </c>
      <c r="O700" s="1">
        <v>2.7109169821272601E-2</v>
      </c>
      <c r="P700" s="1">
        <v>2.92539262041372E-2</v>
      </c>
      <c r="Q700" s="1">
        <v>0.53846153846153799</v>
      </c>
      <c r="R700" s="1">
        <v>0.64285714285714302</v>
      </c>
    </row>
    <row r="701" spans="1:18" x14ac:dyDescent="0.2">
      <c r="A701">
        <v>627</v>
      </c>
      <c r="B701">
        <v>1</v>
      </c>
      <c r="C701">
        <v>0</v>
      </c>
      <c r="D701">
        <v>1</v>
      </c>
      <c r="E701">
        <v>2</v>
      </c>
      <c r="F701">
        <v>3</v>
      </c>
      <c r="G701">
        <v>2</v>
      </c>
      <c r="H701">
        <v>1.96</v>
      </c>
      <c r="I701">
        <v>83</v>
      </c>
      <c r="J701" s="1">
        <v>1.0976395369649899E-2</v>
      </c>
      <c r="K701" s="1">
        <v>0.99256943935672104</v>
      </c>
      <c r="L701" s="1">
        <v>1.9120608637478699E-2</v>
      </c>
      <c r="M701" s="1">
        <v>2.2778198314474401E-2</v>
      </c>
      <c r="N701" s="1">
        <v>0.50724637681159401</v>
      </c>
      <c r="O701" s="1">
        <v>5.6822448201233798E-2</v>
      </c>
      <c r="P701" s="1">
        <v>5.78381483451147E-2</v>
      </c>
      <c r="Q701" s="1">
        <v>0.30769230769230799</v>
      </c>
      <c r="R701" s="1">
        <v>0.64285714285714302</v>
      </c>
    </row>
    <row r="702" spans="1:18" x14ac:dyDescent="0.2">
      <c r="A702">
        <v>714</v>
      </c>
      <c r="B702">
        <v>1</v>
      </c>
      <c r="C702">
        <v>0</v>
      </c>
      <c r="D702">
        <v>1</v>
      </c>
      <c r="E702">
        <v>2</v>
      </c>
      <c r="F702">
        <v>3</v>
      </c>
      <c r="G702">
        <v>3</v>
      </c>
      <c r="H702">
        <v>1.96</v>
      </c>
      <c r="I702">
        <v>83</v>
      </c>
      <c r="J702" s="1">
        <v>1.09810125751965E-2</v>
      </c>
      <c r="K702" s="1">
        <v>0.99257404628336898</v>
      </c>
      <c r="L702" s="1">
        <v>1.9120610332041401E-2</v>
      </c>
      <c r="M702" s="1">
        <v>2.2778177943277401E-2</v>
      </c>
      <c r="N702" s="1">
        <v>0.50724637681159401</v>
      </c>
      <c r="O702" s="1">
        <v>5.6822449050198599E-2</v>
      </c>
      <c r="P702" s="1">
        <v>5.7838150994426199E-2</v>
      </c>
      <c r="Q702" s="1">
        <v>0.30769230769230799</v>
      </c>
      <c r="R702" s="1">
        <v>0.64285714285714302</v>
      </c>
    </row>
    <row r="703" spans="1:18" x14ac:dyDescent="0.2">
      <c r="A703">
        <v>759</v>
      </c>
      <c r="B703">
        <v>1</v>
      </c>
      <c r="C703">
        <v>0</v>
      </c>
      <c r="D703">
        <v>1</v>
      </c>
      <c r="E703">
        <v>2</v>
      </c>
      <c r="F703">
        <v>3</v>
      </c>
      <c r="G703">
        <v>3</v>
      </c>
      <c r="H703">
        <v>1.96</v>
      </c>
      <c r="I703">
        <v>38</v>
      </c>
      <c r="J703" s="1">
        <v>1.15642875264105E-2</v>
      </c>
      <c r="K703" s="1">
        <v>0.99384578037855498</v>
      </c>
      <c r="L703" s="1">
        <v>1.8793045119623999E-2</v>
      </c>
      <c r="M703" s="1">
        <v>2.2443697957649601E-2</v>
      </c>
      <c r="N703" s="1">
        <v>0.50574712643678199</v>
      </c>
      <c r="O703" s="1">
        <v>3.1195740080897899E-2</v>
      </c>
      <c r="P703" s="1">
        <v>3.27598667145362E-2</v>
      </c>
      <c r="Q703" s="1">
        <v>0.46153846153846201</v>
      </c>
      <c r="R703" s="1">
        <v>0.64285714285714302</v>
      </c>
    </row>
    <row r="704" spans="1:18" x14ac:dyDescent="0.2">
      <c r="A704">
        <v>672</v>
      </c>
      <c r="B704">
        <v>1</v>
      </c>
      <c r="C704">
        <v>0</v>
      </c>
      <c r="D704">
        <v>1</v>
      </c>
      <c r="E704">
        <v>2</v>
      </c>
      <c r="F704">
        <v>3</v>
      </c>
      <c r="G704">
        <v>2</v>
      </c>
      <c r="H704">
        <v>1.96</v>
      </c>
      <c r="I704">
        <v>38</v>
      </c>
      <c r="J704" s="1">
        <v>1.1562039954487501E-2</v>
      </c>
      <c r="K704" s="1">
        <v>0.99384688135016297</v>
      </c>
      <c r="L704" s="1">
        <v>1.8793081977458999E-2</v>
      </c>
      <c r="M704" s="1">
        <v>2.24437922920434E-2</v>
      </c>
      <c r="N704" s="1">
        <v>0.50574712643678199</v>
      </c>
      <c r="O704" s="1">
        <v>3.1195704946219899E-2</v>
      </c>
      <c r="P704" s="1">
        <v>3.2759848747279899E-2</v>
      </c>
      <c r="Q704" s="1">
        <v>0.46153846153846201</v>
      </c>
      <c r="R704" s="1">
        <v>0.64285714285714302</v>
      </c>
    </row>
    <row r="705" spans="1:18" x14ac:dyDescent="0.2">
      <c r="A705">
        <v>2301</v>
      </c>
      <c r="B705">
        <v>3</v>
      </c>
      <c r="C705">
        <v>2</v>
      </c>
      <c r="D705">
        <v>1</v>
      </c>
      <c r="E705">
        <v>1</v>
      </c>
      <c r="F705">
        <v>3</v>
      </c>
      <c r="G705">
        <v>3</v>
      </c>
      <c r="H705">
        <v>1.96</v>
      </c>
      <c r="I705">
        <v>62</v>
      </c>
      <c r="J705" s="1">
        <v>0.999591773445488</v>
      </c>
      <c r="K705" s="1">
        <v>0.99999993375793605</v>
      </c>
      <c r="L705" s="1">
        <v>3.2350875519562101E-3</v>
      </c>
      <c r="M705" s="1">
        <v>5.0276445843522198E-3</v>
      </c>
      <c r="N705" s="1">
        <v>0.51591289782244598</v>
      </c>
      <c r="O705" s="1">
        <v>1.27875930354675E-2</v>
      </c>
      <c r="P705" s="1">
        <v>1.43920976724365E-2</v>
      </c>
      <c r="Q705" s="1">
        <v>0.15384615384615399</v>
      </c>
      <c r="R705" s="1">
        <v>0.64285714285714302</v>
      </c>
    </row>
    <row r="706" spans="1:18" x14ac:dyDescent="0.2">
      <c r="A706">
        <v>2300</v>
      </c>
      <c r="B706">
        <v>3</v>
      </c>
      <c r="C706">
        <v>1</v>
      </c>
      <c r="D706">
        <v>1</v>
      </c>
      <c r="E706">
        <v>1</v>
      </c>
      <c r="F706">
        <v>3</v>
      </c>
      <c r="G706">
        <v>3</v>
      </c>
      <c r="H706">
        <v>1.96</v>
      </c>
      <c r="I706">
        <v>63</v>
      </c>
      <c r="J706" s="1">
        <v>0.99971952315159496</v>
      </c>
      <c r="K706" s="1">
        <v>0.999999992014178</v>
      </c>
      <c r="L706" s="1">
        <v>3.3042871042265501E-3</v>
      </c>
      <c r="M706" s="1">
        <v>5.1473604520399403E-3</v>
      </c>
      <c r="N706" s="1">
        <v>0.52388935456831498</v>
      </c>
      <c r="O706" s="1">
        <v>1.6129173681199E-2</v>
      </c>
      <c r="P706" s="1">
        <v>1.7454761618761399E-2</v>
      </c>
      <c r="Q706" s="1">
        <v>0.230769230769231</v>
      </c>
      <c r="R706" s="1">
        <v>0.64285714285714302</v>
      </c>
    </row>
    <row r="707" spans="1:18" x14ac:dyDescent="0.2">
      <c r="A707">
        <v>1778</v>
      </c>
      <c r="B707">
        <v>3</v>
      </c>
      <c r="C707">
        <v>1</v>
      </c>
      <c r="D707">
        <v>1</v>
      </c>
      <c r="E707">
        <v>1</v>
      </c>
      <c r="F707">
        <v>1</v>
      </c>
      <c r="G707">
        <v>3</v>
      </c>
      <c r="H707">
        <v>1.96</v>
      </c>
      <c r="I707">
        <v>63</v>
      </c>
      <c r="J707" s="1">
        <v>0.99974772981926896</v>
      </c>
      <c r="K707" s="1">
        <v>0.99999999284632302</v>
      </c>
      <c r="L707" s="1">
        <v>3.30441887325464E-3</v>
      </c>
      <c r="M707" s="1">
        <v>5.1475309633468797E-3</v>
      </c>
      <c r="N707" s="1">
        <v>0.52388935456831498</v>
      </c>
      <c r="O707" s="1">
        <v>1.6142921671930901E-2</v>
      </c>
      <c r="P707" s="1">
        <v>1.7465780616970399E-2</v>
      </c>
      <c r="Q707" s="1">
        <v>0.230769230769231</v>
      </c>
      <c r="R707" s="1">
        <v>0.64285714285714302</v>
      </c>
    </row>
    <row r="708" spans="1:18" x14ac:dyDescent="0.2">
      <c r="A708">
        <v>2039</v>
      </c>
      <c r="B708">
        <v>3</v>
      </c>
      <c r="C708">
        <v>1</v>
      </c>
      <c r="D708">
        <v>1</v>
      </c>
      <c r="E708">
        <v>1</v>
      </c>
      <c r="F708">
        <v>2</v>
      </c>
      <c r="G708">
        <v>3</v>
      </c>
      <c r="H708">
        <v>1.96</v>
      </c>
      <c r="I708">
        <v>63</v>
      </c>
      <c r="J708" s="1">
        <v>0.999747700749261</v>
      </c>
      <c r="K708" s="1">
        <v>0.99999999284704</v>
      </c>
      <c r="L708" s="1">
        <v>3.30441954804306E-3</v>
      </c>
      <c r="M708" s="1">
        <v>5.14753173008798E-3</v>
      </c>
      <c r="N708" s="1">
        <v>0.52388935456831498</v>
      </c>
      <c r="O708" s="1">
        <v>1.61430104029507E-2</v>
      </c>
      <c r="P708" s="1">
        <v>1.74658517206535E-2</v>
      </c>
      <c r="Q708" s="1">
        <v>0.230769230769231</v>
      </c>
      <c r="R708" s="1">
        <v>0.64285714285714302</v>
      </c>
    </row>
    <row r="709" spans="1:18" x14ac:dyDescent="0.2">
      <c r="A709">
        <v>1787</v>
      </c>
      <c r="B709">
        <v>3</v>
      </c>
      <c r="C709">
        <v>2</v>
      </c>
      <c r="D709">
        <v>1</v>
      </c>
      <c r="E709">
        <v>1</v>
      </c>
      <c r="F709">
        <v>1</v>
      </c>
      <c r="G709">
        <v>3</v>
      </c>
      <c r="H709">
        <v>1.96</v>
      </c>
      <c r="I709">
        <v>54</v>
      </c>
      <c r="J709" s="1">
        <v>0.99926627619312103</v>
      </c>
      <c r="K709" s="1">
        <v>0.99999999295459996</v>
      </c>
      <c r="L709" s="1">
        <v>3.2327693551377598E-3</v>
      </c>
      <c r="M709" s="1">
        <v>4.9834030568777603E-3</v>
      </c>
      <c r="N709" s="1">
        <v>0.52329450915141396</v>
      </c>
      <c r="O709" s="1">
        <v>7.3096331389497393E-2</v>
      </c>
      <c r="P709" s="1">
        <v>0.150952343998349</v>
      </c>
      <c r="Q709" s="1">
        <v>0.46153846153846201</v>
      </c>
      <c r="R709" s="1">
        <v>0.64285714285714302</v>
      </c>
    </row>
    <row r="710" spans="1:18" x14ac:dyDescent="0.2">
      <c r="A710">
        <v>2048</v>
      </c>
      <c r="B710">
        <v>3</v>
      </c>
      <c r="C710">
        <v>2</v>
      </c>
      <c r="D710">
        <v>1</v>
      </c>
      <c r="E710">
        <v>1</v>
      </c>
      <c r="F710">
        <v>2</v>
      </c>
      <c r="G710">
        <v>3</v>
      </c>
      <c r="H710">
        <v>1.96</v>
      </c>
      <c r="I710">
        <v>54</v>
      </c>
      <c r="J710" s="1">
        <v>0.99926180558617295</v>
      </c>
      <c r="K710" s="1">
        <v>0.99999999351420299</v>
      </c>
      <c r="L710" s="1">
        <v>3.2328087678307501E-3</v>
      </c>
      <c r="M710" s="1">
        <v>4.98343711268076E-3</v>
      </c>
      <c r="N710" s="1">
        <v>0.52329450915141396</v>
      </c>
      <c r="O710" s="1">
        <v>7.3095997050531394E-2</v>
      </c>
      <c r="P710" s="1">
        <v>0.150951371194191</v>
      </c>
      <c r="Q710" s="1">
        <v>0.46153846153846201</v>
      </c>
      <c r="R710" s="1">
        <v>0.64285714285714302</v>
      </c>
    </row>
    <row r="711" spans="1:18" x14ac:dyDescent="0.2">
      <c r="A711">
        <v>2309</v>
      </c>
      <c r="B711">
        <v>3</v>
      </c>
      <c r="C711">
        <v>2</v>
      </c>
      <c r="D711">
        <v>1</v>
      </c>
      <c r="E711">
        <v>1</v>
      </c>
      <c r="F711">
        <v>3</v>
      </c>
      <c r="G711">
        <v>3</v>
      </c>
      <c r="H711">
        <v>1.96</v>
      </c>
      <c r="I711">
        <v>54</v>
      </c>
      <c r="J711" s="1">
        <v>0.99916499612383602</v>
      </c>
      <c r="K711" s="1">
        <v>0.99999999619575897</v>
      </c>
      <c r="L711" s="1">
        <v>3.23308211706382E-3</v>
      </c>
      <c r="M711" s="1">
        <v>4.9837117078985202E-3</v>
      </c>
      <c r="N711" s="1">
        <v>0.52329450915141396</v>
      </c>
      <c r="O711" s="1">
        <v>7.3095533448715999E-2</v>
      </c>
      <c r="P711" s="1">
        <v>0.15094777699582901</v>
      </c>
      <c r="Q711" s="1">
        <v>0.46153846153846201</v>
      </c>
      <c r="R711" s="1">
        <v>0.64285714285714302</v>
      </c>
    </row>
    <row r="712" spans="1:18" x14ac:dyDescent="0.2">
      <c r="A712">
        <v>2454</v>
      </c>
      <c r="B712">
        <v>4</v>
      </c>
      <c r="C712">
        <v>2</v>
      </c>
      <c r="D712">
        <v>0</v>
      </c>
      <c r="E712">
        <v>1</v>
      </c>
      <c r="F712">
        <v>1</v>
      </c>
      <c r="G712">
        <v>2</v>
      </c>
      <c r="H712">
        <v>1.96</v>
      </c>
      <c r="I712">
        <v>83</v>
      </c>
      <c r="J712" s="1">
        <v>0.95574453198360598</v>
      </c>
      <c r="K712" s="1">
        <v>0.99999999886730995</v>
      </c>
      <c r="L712" s="1">
        <v>2.8788516763302401E-3</v>
      </c>
      <c r="M712" s="1">
        <v>4.38421325217693E-3</v>
      </c>
      <c r="N712" s="1">
        <v>0.52514919011082695</v>
      </c>
      <c r="O712" s="1">
        <v>7.29689641643018E-3</v>
      </c>
      <c r="P712" s="1">
        <v>7.9156607611783406E-3</v>
      </c>
      <c r="Q712" s="1">
        <v>0.53846153846153799</v>
      </c>
      <c r="R712" s="1">
        <v>0.64285714285714302</v>
      </c>
    </row>
    <row r="713" spans="1:18" x14ac:dyDescent="0.2">
      <c r="A713">
        <v>2456</v>
      </c>
      <c r="B713">
        <v>4</v>
      </c>
      <c r="C713">
        <v>2</v>
      </c>
      <c r="D713">
        <v>0</v>
      </c>
      <c r="E713">
        <v>1</v>
      </c>
      <c r="F713">
        <v>1</v>
      </c>
      <c r="G713">
        <v>2</v>
      </c>
      <c r="H713">
        <v>1.96</v>
      </c>
      <c r="I713">
        <v>81</v>
      </c>
      <c r="J713" s="1">
        <v>0.95659689925190206</v>
      </c>
      <c r="K713" s="1">
        <v>0.99999999895202996</v>
      </c>
      <c r="L713" s="1">
        <v>2.8803814112509799E-3</v>
      </c>
      <c r="M713" s="1">
        <v>4.3806934712062196E-3</v>
      </c>
      <c r="N713" s="1">
        <v>0.52340425531914903</v>
      </c>
      <c r="O713" s="1">
        <v>7.3385342050293597E-3</v>
      </c>
      <c r="P713" s="1">
        <v>8.26424306438946E-3</v>
      </c>
      <c r="Q713" s="1">
        <v>0.46153846153846201</v>
      </c>
      <c r="R713" s="1">
        <v>0.64285714285714302</v>
      </c>
    </row>
    <row r="714" spans="1:18" x14ac:dyDescent="0.2">
      <c r="A714">
        <v>2715</v>
      </c>
      <c r="B714">
        <v>4</v>
      </c>
      <c r="C714">
        <v>2</v>
      </c>
      <c r="D714">
        <v>0</v>
      </c>
      <c r="E714">
        <v>1</v>
      </c>
      <c r="F714">
        <v>2</v>
      </c>
      <c r="G714">
        <v>2</v>
      </c>
      <c r="H714">
        <v>1.96</v>
      </c>
      <c r="I714">
        <v>83</v>
      </c>
      <c r="J714" s="1">
        <v>0.95427663321032596</v>
      </c>
      <c r="K714" s="1">
        <v>0.99999999896692804</v>
      </c>
      <c r="L714" s="1">
        <v>2.8788145673856202E-3</v>
      </c>
      <c r="M714" s="1">
        <v>4.38410535502413E-3</v>
      </c>
      <c r="N714" s="1">
        <v>0.52514919011082695</v>
      </c>
      <c r="O714" s="1">
        <v>7.2980957144144496E-3</v>
      </c>
      <c r="P714" s="1">
        <v>7.9168336879851704E-3</v>
      </c>
      <c r="Q714" s="1">
        <v>0.53846153846153799</v>
      </c>
      <c r="R714" s="1">
        <v>0.64285714285714302</v>
      </c>
    </row>
    <row r="715" spans="1:18" x14ac:dyDescent="0.2">
      <c r="A715">
        <v>2976</v>
      </c>
      <c r="B715">
        <v>4</v>
      </c>
      <c r="C715">
        <v>2</v>
      </c>
      <c r="D715">
        <v>0</v>
      </c>
      <c r="E715">
        <v>1</v>
      </c>
      <c r="F715">
        <v>3</v>
      </c>
      <c r="G715">
        <v>2</v>
      </c>
      <c r="H715">
        <v>1.96</v>
      </c>
      <c r="I715">
        <v>83</v>
      </c>
      <c r="J715" s="1">
        <v>0.95450246223740198</v>
      </c>
      <c r="K715" s="1">
        <v>0.999999998971977</v>
      </c>
      <c r="L715" s="1">
        <v>2.87877795864486E-3</v>
      </c>
      <c r="M715" s="1">
        <v>4.3840833063184797E-3</v>
      </c>
      <c r="N715" s="1">
        <v>0.52514919011082695</v>
      </c>
      <c r="O715" s="1">
        <v>7.2981465361956401E-3</v>
      </c>
      <c r="P715" s="1">
        <v>7.9168811064900795E-3</v>
      </c>
      <c r="Q715" s="1">
        <v>0.53846153846153799</v>
      </c>
      <c r="R715" s="1">
        <v>0.64285714285714302</v>
      </c>
    </row>
    <row r="716" spans="1:18" x14ac:dyDescent="0.2">
      <c r="A716">
        <v>2496</v>
      </c>
      <c r="B716">
        <v>4</v>
      </c>
      <c r="C716">
        <v>2</v>
      </c>
      <c r="D716">
        <v>0</v>
      </c>
      <c r="E716">
        <v>1</v>
      </c>
      <c r="F716">
        <v>1</v>
      </c>
      <c r="G716">
        <v>2</v>
      </c>
      <c r="H716">
        <v>1.96</v>
      </c>
      <c r="I716">
        <v>41</v>
      </c>
      <c r="J716" s="1">
        <v>0.97467434746777104</v>
      </c>
      <c r="K716" s="1">
        <v>0.99999999897682801</v>
      </c>
      <c r="L716" s="1">
        <v>2.8658198206427499E-3</v>
      </c>
      <c r="M716" s="1">
        <v>4.3851765226834696E-3</v>
      </c>
      <c r="N716" s="1">
        <v>0.52181069958847703</v>
      </c>
      <c r="O716" s="1">
        <v>3.9720499737560897E-3</v>
      </c>
      <c r="P716" s="1">
        <v>4.9765627793421302E-3</v>
      </c>
      <c r="Q716" s="1">
        <v>0.76923076923076905</v>
      </c>
      <c r="R716" s="1">
        <v>0.64285714285714302</v>
      </c>
    </row>
    <row r="717" spans="1:18" x14ac:dyDescent="0.2">
      <c r="A717">
        <v>2717</v>
      </c>
      <c r="B717">
        <v>4</v>
      </c>
      <c r="C717">
        <v>2</v>
      </c>
      <c r="D717">
        <v>0</v>
      </c>
      <c r="E717">
        <v>1</v>
      </c>
      <c r="F717">
        <v>2</v>
      </c>
      <c r="G717">
        <v>2</v>
      </c>
      <c r="H717">
        <v>1.96</v>
      </c>
      <c r="I717">
        <v>81</v>
      </c>
      <c r="J717" s="1">
        <v>0.95605775955497796</v>
      </c>
      <c r="K717" s="1">
        <v>0.99999999901045999</v>
      </c>
      <c r="L717" s="1">
        <v>2.8805210678537999E-3</v>
      </c>
      <c r="M717" s="1">
        <v>4.3810722431592399E-3</v>
      </c>
      <c r="N717" s="1">
        <v>0.52340425531914903</v>
      </c>
      <c r="O717" s="1">
        <v>7.34022985139817E-3</v>
      </c>
      <c r="P717" s="1">
        <v>8.26530977037075E-3</v>
      </c>
      <c r="Q717" s="1">
        <v>0.46153846153846201</v>
      </c>
      <c r="R717" s="1">
        <v>0.64285714285714302</v>
      </c>
    </row>
    <row r="718" spans="1:18" x14ac:dyDescent="0.2">
      <c r="A718">
        <v>2978</v>
      </c>
      <c r="B718">
        <v>4</v>
      </c>
      <c r="C718">
        <v>2</v>
      </c>
      <c r="D718">
        <v>0</v>
      </c>
      <c r="E718">
        <v>1</v>
      </c>
      <c r="F718">
        <v>3</v>
      </c>
      <c r="G718">
        <v>2</v>
      </c>
      <c r="H718">
        <v>1.96</v>
      </c>
      <c r="I718">
        <v>81</v>
      </c>
      <c r="J718" s="1">
        <v>0.95654417527649804</v>
      </c>
      <c r="K718" s="1">
        <v>0.99999999906997505</v>
      </c>
      <c r="L718" s="1">
        <v>2.8805666134742E-3</v>
      </c>
      <c r="M718" s="1">
        <v>4.3810678159013402E-3</v>
      </c>
      <c r="N718" s="1">
        <v>0.52340425531914903</v>
      </c>
      <c r="O718" s="1">
        <v>7.33928185550131E-3</v>
      </c>
      <c r="P718" s="1">
        <v>8.2644406951351002E-3</v>
      </c>
      <c r="Q718" s="1">
        <v>0.46153846153846201</v>
      </c>
      <c r="R718" s="1">
        <v>0.64285714285714302</v>
      </c>
    </row>
    <row r="719" spans="1:18" x14ac:dyDescent="0.2">
      <c r="A719">
        <v>2497</v>
      </c>
      <c r="B719">
        <v>4</v>
      </c>
      <c r="C719">
        <v>2</v>
      </c>
      <c r="D719">
        <v>0</v>
      </c>
      <c r="E719">
        <v>1</v>
      </c>
      <c r="F719">
        <v>1</v>
      </c>
      <c r="G719">
        <v>2</v>
      </c>
      <c r="H719">
        <v>1.96</v>
      </c>
      <c r="I719">
        <v>40</v>
      </c>
      <c r="J719" s="1">
        <v>0.97323496605766902</v>
      </c>
      <c r="K719" s="1">
        <v>0.99999999911611803</v>
      </c>
      <c r="L719" s="1">
        <v>2.8639794441043601E-3</v>
      </c>
      <c r="M719" s="1">
        <v>4.3807572716315999E-3</v>
      </c>
      <c r="N719" s="1">
        <v>0.52631578947368396</v>
      </c>
      <c r="O719" s="1">
        <v>5.0079705757333096E-3</v>
      </c>
      <c r="P719" s="1">
        <v>6.6076092828169803E-3</v>
      </c>
      <c r="Q719" s="1">
        <v>0.69230769230769196</v>
      </c>
      <c r="R719" s="1">
        <v>0.64285714285714302</v>
      </c>
    </row>
    <row r="720" spans="1:18" x14ac:dyDescent="0.2">
      <c r="A720">
        <v>3018</v>
      </c>
      <c r="B720">
        <v>4</v>
      </c>
      <c r="C720">
        <v>2</v>
      </c>
      <c r="D720">
        <v>0</v>
      </c>
      <c r="E720">
        <v>1</v>
      </c>
      <c r="F720">
        <v>3</v>
      </c>
      <c r="G720">
        <v>2</v>
      </c>
      <c r="H720">
        <v>1.96</v>
      </c>
      <c r="I720">
        <v>41</v>
      </c>
      <c r="J720" s="1">
        <v>0.97439204012830305</v>
      </c>
      <c r="K720" s="1">
        <v>0.99999999917842997</v>
      </c>
      <c r="L720" s="1">
        <v>2.8657083293186902E-3</v>
      </c>
      <c r="M720" s="1">
        <v>4.3849676112994798E-3</v>
      </c>
      <c r="N720" s="1">
        <v>0.52181069958847703</v>
      </c>
      <c r="O720" s="1">
        <v>3.9723103405591102E-3</v>
      </c>
      <c r="P720" s="1">
        <v>4.9769392724648602E-3</v>
      </c>
      <c r="Q720" s="1">
        <v>0.76923076923076905</v>
      </c>
      <c r="R720" s="1">
        <v>0.64285714285714302</v>
      </c>
    </row>
    <row r="721" spans="1:18" x14ac:dyDescent="0.2">
      <c r="A721">
        <v>2757</v>
      </c>
      <c r="B721">
        <v>4</v>
      </c>
      <c r="C721">
        <v>2</v>
      </c>
      <c r="D721">
        <v>0</v>
      </c>
      <c r="E721">
        <v>1</v>
      </c>
      <c r="F721">
        <v>2</v>
      </c>
      <c r="G721">
        <v>2</v>
      </c>
      <c r="H721">
        <v>1.96</v>
      </c>
      <c r="I721">
        <v>41</v>
      </c>
      <c r="J721" s="1">
        <v>0.97428983712853201</v>
      </c>
      <c r="K721" s="1">
        <v>0.99999999918248705</v>
      </c>
      <c r="L721" s="1">
        <v>2.8657228775714398E-3</v>
      </c>
      <c r="M721" s="1">
        <v>4.3849810296108802E-3</v>
      </c>
      <c r="N721" s="1">
        <v>0.52181069958847703</v>
      </c>
      <c r="O721" s="1">
        <v>3.9722951943130897E-3</v>
      </c>
      <c r="P721" s="1">
        <v>4.9769407792177997E-3</v>
      </c>
      <c r="Q721" s="1">
        <v>0.76923076923076905</v>
      </c>
      <c r="R721" s="1">
        <v>0.64285714285714302</v>
      </c>
    </row>
    <row r="722" spans="1:18" x14ac:dyDescent="0.2">
      <c r="A722">
        <v>3019</v>
      </c>
      <c r="B722">
        <v>4</v>
      </c>
      <c r="C722">
        <v>2</v>
      </c>
      <c r="D722">
        <v>0</v>
      </c>
      <c r="E722">
        <v>1</v>
      </c>
      <c r="F722">
        <v>3</v>
      </c>
      <c r="G722">
        <v>2</v>
      </c>
      <c r="H722">
        <v>1.96</v>
      </c>
      <c r="I722">
        <v>40</v>
      </c>
      <c r="J722" s="1">
        <v>0.97266280369287705</v>
      </c>
      <c r="K722" s="1">
        <v>0.99999999926129401</v>
      </c>
      <c r="L722" s="1">
        <v>2.86375344209039E-3</v>
      </c>
      <c r="M722" s="1">
        <v>4.38040390070734E-3</v>
      </c>
      <c r="N722" s="1">
        <v>0.52631578947368396</v>
      </c>
      <c r="O722" s="1">
        <v>5.0105641038237902E-3</v>
      </c>
      <c r="P722" s="1">
        <v>6.6092596763529798E-3</v>
      </c>
      <c r="Q722" s="1">
        <v>0.69230769230769196</v>
      </c>
      <c r="R722" s="1">
        <v>0.64285714285714302</v>
      </c>
    </row>
    <row r="723" spans="1:18" x14ac:dyDescent="0.2">
      <c r="A723">
        <v>2758</v>
      </c>
      <c r="B723">
        <v>4</v>
      </c>
      <c r="C723">
        <v>2</v>
      </c>
      <c r="D723">
        <v>0</v>
      </c>
      <c r="E723">
        <v>1</v>
      </c>
      <c r="F723">
        <v>2</v>
      </c>
      <c r="G723">
        <v>2</v>
      </c>
      <c r="H723">
        <v>1.96</v>
      </c>
      <c r="I723">
        <v>40</v>
      </c>
      <c r="J723" s="1">
        <v>0.97278746705530195</v>
      </c>
      <c r="K723" s="1">
        <v>0.99999999930011396</v>
      </c>
      <c r="L723" s="1">
        <v>2.8638656389245098E-3</v>
      </c>
      <c r="M723" s="1">
        <v>4.3805537961849597E-3</v>
      </c>
      <c r="N723" s="1">
        <v>0.52631578947368396</v>
      </c>
      <c r="O723" s="1">
        <v>5.0095049657477098E-3</v>
      </c>
      <c r="P723" s="1">
        <v>6.6086065752143201E-3</v>
      </c>
      <c r="Q723" s="1">
        <v>0.69230769230769196</v>
      </c>
      <c r="R723" s="1">
        <v>0.64285714285714302</v>
      </c>
    </row>
    <row r="724" spans="1:18" x14ac:dyDescent="0.2">
      <c r="A724">
        <v>2844</v>
      </c>
      <c r="B724">
        <v>4</v>
      </c>
      <c r="C724">
        <v>2</v>
      </c>
      <c r="D724">
        <v>0</v>
      </c>
      <c r="E724">
        <v>1</v>
      </c>
      <c r="F724">
        <v>2</v>
      </c>
      <c r="G724">
        <v>3</v>
      </c>
      <c r="H724">
        <v>1.96</v>
      </c>
      <c r="I724">
        <v>41</v>
      </c>
      <c r="J724" s="1">
        <v>0.97833922107406601</v>
      </c>
      <c r="K724" s="1">
        <v>0.99999999933408201</v>
      </c>
      <c r="L724" s="1">
        <v>2.8667757735108199E-3</v>
      </c>
      <c r="M724" s="1">
        <v>4.3859235098966699E-3</v>
      </c>
      <c r="N724" s="1">
        <v>0.52263374485596703</v>
      </c>
      <c r="O724" s="1">
        <v>3.9712681387077398E-3</v>
      </c>
      <c r="P724" s="1">
        <v>4.9764706323707003E-3</v>
      </c>
      <c r="Q724" s="1">
        <v>0.76923076923076905</v>
      </c>
      <c r="R724" s="1">
        <v>0.64285714285714302</v>
      </c>
    </row>
    <row r="725" spans="1:18" x14ac:dyDescent="0.2">
      <c r="A725">
        <v>2367</v>
      </c>
      <c r="B725">
        <v>4</v>
      </c>
      <c r="C725">
        <v>2</v>
      </c>
      <c r="D725">
        <v>0</v>
      </c>
      <c r="E725">
        <v>1</v>
      </c>
      <c r="F725">
        <v>1</v>
      </c>
      <c r="G725">
        <v>1</v>
      </c>
      <c r="H725">
        <v>1.96</v>
      </c>
      <c r="I725">
        <v>83</v>
      </c>
      <c r="J725" s="1">
        <v>0.94889990629796295</v>
      </c>
      <c r="K725" s="1">
        <v>0.99999999937101103</v>
      </c>
      <c r="L725" s="1">
        <v>2.8777154829448901E-3</v>
      </c>
      <c r="M725" s="1">
        <v>4.3827039974972896E-3</v>
      </c>
      <c r="N725" s="1">
        <v>0.52514919011082695</v>
      </c>
      <c r="O725" s="1">
        <v>7.2994458233742697E-3</v>
      </c>
      <c r="P725" s="1">
        <v>7.9180495734562806E-3</v>
      </c>
      <c r="Q725" s="1">
        <v>0.53846153846153799</v>
      </c>
      <c r="R725" s="1">
        <v>0.64285714285714302</v>
      </c>
    </row>
    <row r="726" spans="1:18" x14ac:dyDescent="0.2">
      <c r="A726">
        <v>2628</v>
      </c>
      <c r="B726">
        <v>4</v>
      </c>
      <c r="C726">
        <v>2</v>
      </c>
      <c r="D726">
        <v>0</v>
      </c>
      <c r="E726">
        <v>1</v>
      </c>
      <c r="F726">
        <v>2</v>
      </c>
      <c r="G726">
        <v>1</v>
      </c>
      <c r="H726">
        <v>1.96</v>
      </c>
      <c r="I726">
        <v>83</v>
      </c>
      <c r="J726" s="1">
        <v>0.94966181500830604</v>
      </c>
      <c r="K726" s="1">
        <v>0.99999999939904405</v>
      </c>
      <c r="L726" s="1">
        <v>2.877800178357E-3</v>
      </c>
      <c r="M726" s="1">
        <v>4.3829901922396199E-3</v>
      </c>
      <c r="N726" s="1">
        <v>0.52514919011082695</v>
      </c>
      <c r="O726" s="1">
        <v>7.2993863493046596E-3</v>
      </c>
      <c r="P726" s="1">
        <v>7.9180051618169805E-3</v>
      </c>
      <c r="Q726" s="1">
        <v>0.53846153846153799</v>
      </c>
      <c r="R726" s="1">
        <v>0.64285714285714302</v>
      </c>
    </row>
    <row r="727" spans="1:18" x14ac:dyDescent="0.2">
      <c r="A727">
        <v>2889</v>
      </c>
      <c r="B727">
        <v>4</v>
      </c>
      <c r="C727">
        <v>2</v>
      </c>
      <c r="D727">
        <v>0</v>
      </c>
      <c r="E727">
        <v>1</v>
      </c>
      <c r="F727">
        <v>3</v>
      </c>
      <c r="G727">
        <v>1</v>
      </c>
      <c r="H727">
        <v>1.96</v>
      </c>
      <c r="I727">
        <v>83</v>
      </c>
      <c r="J727" s="1">
        <v>0.95288389320901501</v>
      </c>
      <c r="K727" s="1">
        <v>0.99999999943600404</v>
      </c>
      <c r="L727" s="1">
        <v>2.8779739925776601E-3</v>
      </c>
      <c r="M727" s="1">
        <v>4.3837318284744601E-3</v>
      </c>
      <c r="N727" s="1">
        <v>0.52514919011082695</v>
      </c>
      <c r="O727" s="1">
        <v>7.2977020165307504E-3</v>
      </c>
      <c r="P727" s="1">
        <v>7.9163940166519699E-3</v>
      </c>
      <c r="Q727" s="1">
        <v>0.53846153846153799</v>
      </c>
      <c r="R727" s="1">
        <v>0.64285714285714302</v>
      </c>
    </row>
    <row r="728" spans="1:18" x14ac:dyDescent="0.2">
      <c r="A728">
        <v>2630</v>
      </c>
      <c r="B728">
        <v>4</v>
      </c>
      <c r="C728">
        <v>2</v>
      </c>
      <c r="D728">
        <v>0</v>
      </c>
      <c r="E728">
        <v>1</v>
      </c>
      <c r="F728">
        <v>2</v>
      </c>
      <c r="G728">
        <v>1</v>
      </c>
      <c r="H728">
        <v>1.96</v>
      </c>
      <c r="I728">
        <v>81</v>
      </c>
      <c r="J728" s="1">
        <v>0.95204045854317898</v>
      </c>
      <c r="K728" s="1">
        <v>0.99999999944482398</v>
      </c>
      <c r="L728" s="1">
        <v>2.8795209156915001E-3</v>
      </c>
      <c r="M728" s="1">
        <v>4.3799195843640601E-3</v>
      </c>
      <c r="N728" s="1">
        <v>0.52340425531914903</v>
      </c>
      <c r="O728" s="1">
        <v>7.3441988756768901E-3</v>
      </c>
      <c r="P728" s="1">
        <v>8.2708456703045902E-3</v>
      </c>
      <c r="Q728" s="1">
        <v>0.46153846153846201</v>
      </c>
      <c r="R728" s="1">
        <v>0.64285714285714302</v>
      </c>
    </row>
    <row r="729" spans="1:18" x14ac:dyDescent="0.2">
      <c r="A729">
        <v>2369</v>
      </c>
      <c r="B729">
        <v>4</v>
      </c>
      <c r="C729">
        <v>2</v>
      </c>
      <c r="D729">
        <v>0</v>
      </c>
      <c r="E729">
        <v>1</v>
      </c>
      <c r="F729">
        <v>1</v>
      </c>
      <c r="G729">
        <v>1</v>
      </c>
      <c r="H729">
        <v>1.96</v>
      </c>
      <c r="I729">
        <v>81</v>
      </c>
      <c r="J729" s="1">
        <v>0.94904665930251197</v>
      </c>
      <c r="K729" s="1">
        <v>0.99999999944936502</v>
      </c>
      <c r="L729" s="1">
        <v>2.8795215545993299E-3</v>
      </c>
      <c r="M729" s="1">
        <v>4.3796449120968202E-3</v>
      </c>
      <c r="N729" s="1">
        <v>0.52340425531914903</v>
      </c>
      <c r="O729" s="1">
        <v>7.3423852410645501E-3</v>
      </c>
      <c r="P729" s="1">
        <v>8.2692628972495207E-3</v>
      </c>
      <c r="Q729" s="1">
        <v>0.46153846153846201</v>
      </c>
      <c r="R729" s="1">
        <v>0.64285714285714302</v>
      </c>
    </row>
    <row r="730" spans="1:18" x14ac:dyDescent="0.2">
      <c r="A730">
        <v>2541</v>
      </c>
      <c r="B730">
        <v>4</v>
      </c>
      <c r="C730">
        <v>2</v>
      </c>
      <c r="D730">
        <v>0</v>
      </c>
      <c r="E730">
        <v>1</v>
      </c>
      <c r="F730">
        <v>1</v>
      </c>
      <c r="G730">
        <v>3</v>
      </c>
      <c r="H730">
        <v>1.96</v>
      </c>
      <c r="I730">
        <v>83</v>
      </c>
      <c r="J730" s="1">
        <v>0.95529528771178895</v>
      </c>
      <c r="K730" s="1">
        <v>0.99999999945095397</v>
      </c>
      <c r="L730" s="1">
        <v>2.8800284795925299E-3</v>
      </c>
      <c r="M730" s="1">
        <v>4.3857218299457401E-3</v>
      </c>
      <c r="N730" s="1">
        <v>0.52514919011082695</v>
      </c>
      <c r="O730" s="1">
        <v>7.2997629105200001E-3</v>
      </c>
      <c r="P730" s="1">
        <v>7.9186024238945205E-3</v>
      </c>
      <c r="Q730" s="1">
        <v>0.53846153846153799</v>
      </c>
      <c r="R730" s="1">
        <v>0.64285714285714302</v>
      </c>
    </row>
    <row r="731" spans="1:18" x14ac:dyDescent="0.2">
      <c r="A731">
        <v>2891</v>
      </c>
      <c r="B731">
        <v>4</v>
      </c>
      <c r="C731">
        <v>2</v>
      </c>
      <c r="D731">
        <v>0</v>
      </c>
      <c r="E731">
        <v>1</v>
      </c>
      <c r="F731">
        <v>3</v>
      </c>
      <c r="G731">
        <v>1</v>
      </c>
      <c r="H731">
        <v>1.96</v>
      </c>
      <c r="I731">
        <v>81</v>
      </c>
      <c r="J731" s="1">
        <v>0.95510771186349996</v>
      </c>
      <c r="K731" s="1">
        <v>0.99999999950006802</v>
      </c>
      <c r="L731" s="1">
        <v>2.8798122697331601E-3</v>
      </c>
      <c r="M731" s="1">
        <v>4.3799002435640196E-3</v>
      </c>
      <c r="N731" s="1">
        <v>0.52340425531914903</v>
      </c>
      <c r="O731" s="1">
        <v>7.3391893894699601E-3</v>
      </c>
      <c r="P731" s="1">
        <v>8.2661305168624695E-3</v>
      </c>
      <c r="Q731" s="1">
        <v>0.46153846153846201</v>
      </c>
      <c r="R731" s="1">
        <v>0.64285714285714302</v>
      </c>
    </row>
    <row r="732" spans="1:18" x14ac:dyDescent="0.2">
      <c r="A732">
        <v>2543</v>
      </c>
      <c r="B732">
        <v>4</v>
      </c>
      <c r="C732">
        <v>2</v>
      </c>
      <c r="D732">
        <v>0</v>
      </c>
      <c r="E732">
        <v>1</v>
      </c>
      <c r="F732">
        <v>1</v>
      </c>
      <c r="G732">
        <v>3</v>
      </c>
      <c r="H732">
        <v>1.96</v>
      </c>
      <c r="I732">
        <v>81</v>
      </c>
      <c r="J732" s="1">
        <v>0.95662394977672105</v>
      </c>
      <c r="K732" s="1">
        <v>0.99999999950185803</v>
      </c>
      <c r="L732" s="1">
        <v>2.8817774094617699E-3</v>
      </c>
      <c r="M732" s="1">
        <v>4.3827087096471604E-3</v>
      </c>
      <c r="N732" s="1">
        <v>0.52425531914893597</v>
      </c>
      <c r="O732" s="1">
        <v>7.3372021843982104E-3</v>
      </c>
      <c r="P732" s="1">
        <v>8.2600996362232702E-3</v>
      </c>
      <c r="Q732" s="1">
        <v>0.46153846153846201</v>
      </c>
      <c r="R732" s="1">
        <v>0.64285714285714302</v>
      </c>
    </row>
    <row r="733" spans="1:18" x14ac:dyDescent="0.2">
      <c r="A733">
        <v>1700</v>
      </c>
      <c r="B733">
        <v>3</v>
      </c>
      <c r="C733">
        <v>2</v>
      </c>
      <c r="D733">
        <v>1</v>
      </c>
      <c r="E733">
        <v>1</v>
      </c>
      <c r="F733">
        <v>1</v>
      </c>
      <c r="G733">
        <v>2</v>
      </c>
      <c r="H733">
        <v>1.96</v>
      </c>
      <c r="I733">
        <v>54</v>
      </c>
      <c r="J733" s="1">
        <v>0.99774807874416005</v>
      </c>
      <c r="K733" s="1">
        <v>0.99999999953697805</v>
      </c>
      <c r="L733" s="1">
        <v>3.23345730658413E-3</v>
      </c>
      <c r="M733" s="1">
        <v>4.9846490511733397E-3</v>
      </c>
      <c r="N733" s="1">
        <v>0.52329450915141396</v>
      </c>
      <c r="O733" s="1">
        <v>7.3094709861832294E-2</v>
      </c>
      <c r="P733" s="1">
        <v>0.15094284182280901</v>
      </c>
      <c r="Q733" s="1">
        <v>0.46153846153846201</v>
      </c>
      <c r="R733" s="1">
        <v>0.64285714285714302</v>
      </c>
    </row>
    <row r="734" spans="1:18" x14ac:dyDescent="0.2">
      <c r="A734">
        <v>2222</v>
      </c>
      <c r="B734">
        <v>3</v>
      </c>
      <c r="C734">
        <v>2</v>
      </c>
      <c r="D734">
        <v>1</v>
      </c>
      <c r="E734">
        <v>1</v>
      </c>
      <c r="F734">
        <v>3</v>
      </c>
      <c r="G734">
        <v>2</v>
      </c>
      <c r="H734">
        <v>1.96</v>
      </c>
      <c r="I734">
        <v>54</v>
      </c>
      <c r="J734" s="1">
        <v>0.99775906301669803</v>
      </c>
      <c r="K734" s="1">
        <v>0.99999999955639696</v>
      </c>
      <c r="L734" s="1">
        <v>3.2330548669496201E-3</v>
      </c>
      <c r="M734" s="1">
        <v>4.9837928641462302E-3</v>
      </c>
      <c r="N734" s="1">
        <v>0.52329450915141396</v>
      </c>
      <c r="O734" s="1">
        <v>7.3091572639099905E-2</v>
      </c>
      <c r="P734" s="1">
        <v>0.15094139853562599</v>
      </c>
      <c r="Q734" s="1">
        <v>0.46153846153846201</v>
      </c>
      <c r="R734" s="1">
        <v>0.64285714285714302</v>
      </c>
    </row>
    <row r="735" spans="1:18" x14ac:dyDescent="0.2">
      <c r="A735">
        <v>1961</v>
      </c>
      <c r="B735">
        <v>3</v>
      </c>
      <c r="C735">
        <v>2</v>
      </c>
      <c r="D735">
        <v>1</v>
      </c>
      <c r="E735">
        <v>1</v>
      </c>
      <c r="F735">
        <v>2</v>
      </c>
      <c r="G735">
        <v>2</v>
      </c>
      <c r="H735">
        <v>1.96</v>
      </c>
      <c r="I735">
        <v>54</v>
      </c>
      <c r="J735" s="1">
        <v>0.99774490869382404</v>
      </c>
      <c r="K735" s="1">
        <v>0.99999999957360597</v>
      </c>
      <c r="L735" s="1">
        <v>3.2331349052760199E-3</v>
      </c>
      <c r="M735" s="1">
        <v>4.9841460038196599E-3</v>
      </c>
      <c r="N735" s="1">
        <v>0.52329450915141396</v>
      </c>
      <c r="O735" s="1">
        <v>7.3093499033985807E-2</v>
      </c>
      <c r="P735" s="1">
        <v>0.15094396695604201</v>
      </c>
      <c r="Q735" s="1">
        <v>0.46153846153846201</v>
      </c>
      <c r="R735" s="1">
        <v>0.64285714285714302</v>
      </c>
    </row>
    <row r="736" spans="1:18" x14ac:dyDescent="0.2">
      <c r="A736">
        <v>2519</v>
      </c>
      <c r="B736">
        <v>4</v>
      </c>
      <c r="C736">
        <v>2</v>
      </c>
      <c r="D736">
        <v>0</v>
      </c>
      <c r="E736">
        <v>1</v>
      </c>
      <c r="F736">
        <v>1</v>
      </c>
      <c r="G736">
        <v>2</v>
      </c>
      <c r="H736">
        <v>1.96</v>
      </c>
      <c r="I736">
        <v>18</v>
      </c>
      <c r="J736" s="1">
        <v>0.96949490911507497</v>
      </c>
      <c r="K736" s="1">
        <v>0.99999999959132602</v>
      </c>
      <c r="L736" s="1">
        <v>2.8508930071350501E-3</v>
      </c>
      <c r="M736" s="1">
        <v>4.3593039235440296E-3</v>
      </c>
      <c r="N736" s="1">
        <v>0.52988691437802904</v>
      </c>
      <c r="O736" s="1">
        <v>7.7379252890252704E-3</v>
      </c>
      <c r="P736" s="1">
        <v>9.3523456615148999E-3</v>
      </c>
      <c r="Q736" s="1">
        <v>0.61538461538461497</v>
      </c>
      <c r="R736" s="1">
        <v>0.64285714285714302</v>
      </c>
    </row>
    <row r="737" spans="1:18" x14ac:dyDescent="0.2">
      <c r="A737">
        <v>2606</v>
      </c>
      <c r="B737">
        <v>4</v>
      </c>
      <c r="C737">
        <v>2</v>
      </c>
      <c r="D737">
        <v>0</v>
      </c>
      <c r="E737">
        <v>1</v>
      </c>
      <c r="F737">
        <v>1</v>
      </c>
      <c r="G737">
        <v>3</v>
      </c>
      <c r="H737">
        <v>1.96</v>
      </c>
      <c r="I737">
        <v>18</v>
      </c>
      <c r="J737" s="1">
        <v>0.97368096998073705</v>
      </c>
      <c r="K737" s="1">
        <v>0.99999999959220498</v>
      </c>
      <c r="L737" s="1">
        <v>2.8516616247465198E-3</v>
      </c>
      <c r="M737" s="1">
        <v>4.3598567592241198E-3</v>
      </c>
      <c r="N737" s="1">
        <v>0.52988691437802904</v>
      </c>
      <c r="O737" s="1">
        <v>7.7384846911542201E-3</v>
      </c>
      <c r="P737" s="1">
        <v>9.3532090009673802E-3</v>
      </c>
      <c r="Q737" s="1">
        <v>0.61538461538461497</v>
      </c>
      <c r="R737" s="1">
        <v>0.64285714285714302</v>
      </c>
    </row>
    <row r="738" spans="1:18" x14ac:dyDescent="0.2">
      <c r="A738">
        <v>2518</v>
      </c>
      <c r="B738">
        <v>4</v>
      </c>
      <c r="C738">
        <v>2</v>
      </c>
      <c r="D738">
        <v>0</v>
      </c>
      <c r="E738">
        <v>1</v>
      </c>
      <c r="F738">
        <v>1</v>
      </c>
      <c r="G738">
        <v>2</v>
      </c>
      <c r="H738">
        <v>1.96</v>
      </c>
      <c r="I738">
        <v>19</v>
      </c>
      <c r="J738" s="1">
        <v>0.97006282866048399</v>
      </c>
      <c r="K738" s="1">
        <v>0.99999999959973696</v>
      </c>
      <c r="L738" s="1">
        <v>2.8512435357073099E-3</v>
      </c>
      <c r="M738" s="1">
        <v>4.3595091966180796E-3</v>
      </c>
      <c r="N738" s="1">
        <v>0.53031527890056596</v>
      </c>
      <c r="O738" s="1">
        <v>7.8055787213029701E-3</v>
      </c>
      <c r="P738" s="1">
        <v>9.6619926094436703E-3</v>
      </c>
      <c r="Q738" s="1">
        <v>0.61538461538461497</v>
      </c>
      <c r="R738" s="1">
        <v>0.64285714285714302</v>
      </c>
    </row>
    <row r="739" spans="1:18" x14ac:dyDescent="0.2">
      <c r="A739">
        <v>2780</v>
      </c>
      <c r="B739">
        <v>4</v>
      </c>
      <c r="C739">
        <v>2</v>
      </c>
      <c r="D739">
        <v>0</v>
      </c>
      <c r="E739">
        <v>1</v>
      </c>
      <c r="F739">
        <v>2</v>
      </c>
      <c r="G739">
        <v>2</v>
      </c>
      <c r="H739">
        <v>1.96</v>
      </c>
      <c r="I739">
        <v>18</v>
      </c>
      <c r="J739" s="1">
        <v>0.97030371637291501</v>
      </c>
      <c r="K739" s="1">
        <v>0.99999999962230601</v>
      </c>
      <c r="L739" s="1">
        <v>2.8512545389216101E-3</v>
      </c>
      <c r="M739" s="1">
        <v>4.3594845573896E-3</v>
      </c>
      <c r="N739" s="1">
        <v>0.52988691437802904</v>
      </c>
      <c r="O739" s="1">
        <v>7.7380989264653798E-3</v>
      </c>
      <c r="P739" s="1">
        <v>9.3526199423464504E-3</v>
      </c>
      <c r="Q739" s="1">
        <v>0.61538461538461497</v>
      </c>
      <c r="R739" s="1">
        <v>0.64285714285714302</v>
      </c>
    </row>
    <row r="740" spans="1:18" x14ac:dyDescent="0.2">
      <c r="A740">
        <v>3041</v>
      </c>
      <c r="B740">
        <v>4</v>
      </c>
      <c r="C740">
        <v>2</v>
      </c>
      <c r="D740">
        <v>0</v>
      </c>
      <c r="E740">
        <v>1</v>
      </c>
      <c r="F740">
        <v>3</v>
      </c>
      <c r="G740">
        <v>2</v>
      </c>
      <c r="H740">
        <v>1.96</v>
      </c>
      <c r="I740">
        <v>18</v>
      </c>
      <c r="J740" s="1">
        <v>0.97043064297027304</v>
      </c>
      <c r="K740" s="1">
        <v>0.99999999962434405</v>
      </c>
      <c r="L740" s="1">
        <v>2.8512350924843298E-3</v>
      </c>
      <c r="M740" s="1">
        <v>4.3594615006401398E-3</v>
      </c>
      <c r="N740" s="1">
        <v>0.52988691437802904</v>
      </c>
      <c r="O740" s="1">
        <v>7.7381251656714499E-3</v>
      </c>
      <c r="P740" s="1">
        <v>9.3526480507293806E-3</v>
      </c>
      <c r="Q740" s="1">
        <v>0.61538461538461497</v>
      </c>
      <c r="R740" s="1">
        <v>0.64285714285714302</v>
      </c>
    </row>
    <row r="741" spans="1:18" x14ac:dyDescent="0.2">
      <c r="A741">
        <v>2779</v>
      </c>
      <c r="B741">
        <v>4</v>
      </c>
      <c r="C741">
        <v>2</v>
      </c>
      <c r="D741">
        <v>0</v>
      </c>
      <c r="E741">
        <v>1</v>
      </c>
      <c r="F741">
        <v>2</v>
      </c>
      <c r="G741">
        <v>2</v>
      </c>
      <c r="H741">
        <v>1.96</v>
      </c>
      <c r="I741">
        <v>19</v>
      </c>
      <c r="J741" s="1">
        <v>0.97035007062918599</v>
      </c>
      <c r="K741" s="1">
        <v>0.99999999962652297</v>
      </c>
      <c r="L741" s="1">
        <v>2.8512587045526798E-3</v>
      </c>
      <c r="M741" s="1">
        <v>4.35960790852063E-3</v>
      </c>
      <c r="N741" s="1">
        <v>0.53112368633791396</v>
      </c>
      <c r="O741" s="1">
        <v>7.8050434343165699E-3</v>
      </c>
      <c r="P741" s="1">
        <v>9.6613210429643305E-3</v>
      </c>
      <c r="Q741" s="1">
        <v>0.61538461538461497</v>
      </c>
      <c r="R741" s="1">
        <v>0.64285714285714302</v>
      </c>
    </row>
    <row r="742" spans="1:18" x14ac:dyDescent="0.2">
      <c r="A742">
        <v>3040</v>
      </c>
      <c r="B742">
        <v>4</v>
      </c>
      <c r="C742">
        <v>2</v>
      </c>
      <c r="D742">
        <v>0</v>
      </c>
      <c r="E742">
        <v>1</v>
      </c>
      <c r="F742">
        <v>3</v>
      </c>
      <c r="G742">
        <v>2</v>
      </c>
      <c r="H742">
        <v>1.96</v>
      </c>
      <c r="I742">
        <v>19</v>
      </c>
      <c r="J742" s="1">
        <v>0.97047557989696298</v>
      </c>
      <c r="K742" s="1">
        <v>0.99999999962714403</v>
      </c>
      <c r="L742" s="1">
        <v>2.8512494403290299E-3</v>
      </c>
      <c r="M742" s="1">
        <v>4.3596002776794098E-3</v>
      </c>
      <c r="N742" s="1">
        <v>0.53112368633791396</v>
      </c>
      <c r="O742" s="1">
        <v>7.8050055266326301E-3</v>
      </c>
      <c r="P742" s="1">
        <v>9.6612399307581497E-3</v>
      </c>
      <c r="Q742" s="1">
        <v>0.61538461538461497</v>
      </c>
      <c r="R742" s="1">
        <v>0.64285714285714302</v>
      </c>
    </row>
    <row r="743" spans="1:18" x14ac:dyDescent="0.2">
      <c r="A743">
        <v>2777</v>
      </c>
      <c r="B743">
        <v>4</v>
      </c>
      <c r="C743">
        <v>2</v>
      </c>
      <c r="D743">
        <v>0</v>
      </c>
      <c r="E743">
        <v>1</v>
      </c>
      <c r="F743">
        <v>2</v>
      </c>
      <c r="G743">
        <v>2</v>
      </c>
      <c r="H743">
        <v>1.96</v>
      </c>
      <c r="I743">
        <v>21</v>
      </c>
      <c r="J743" s="1">
        <v>0.97009061746754699</v>
      </c>
      <c r="K743" s="1">
        <v>0.99999999962716102</v>
      </c>
      <c r="L743" s="1">
        <v>2.8520818379212201E-3</v>
      </c>
      <c r="M743" s="1">
        <v>4.3610428189645402E-3</v>
      </c>
      <c r="N743" s="1">
        <v>0.52955465587044503</v>
      </c>
      <c r="O743" s="1">
        <v>7.4752439327037097E-3</v>
      </c>
      <c r="P743" s="1">
        <v>1.0097408190836901E-2</v>
      </c>
      <c r="Q743" s="1">
        <v>0.61538461538461497</v>
      </c>
      <c r="R743" s="1">
        <v>0.64285714285714302</v>
      </c>
    </row>
    <row r="744" spans="1:18" x14ac:dyDescent="0.2">
      <c r="A744">
        <v>2866</v>
      </c>
      <c r="B744">
        <v>4</v>
      </c>
      <c r="C744">
        <v>2</v>
      </c>
      <c r="D744">
        <v>0</v>
      </c>
      <c r="E744">
        <v>1</v>
      </c>
      <c r="F744">
        <v>2</v>
      </c>
      <c r="G744">
        <v>3</v>
      </c>
      <c r="H744">
        <v>1.96</v>
      </c>
      <c r="I744">
        <v>19</v>
      </c>
      <c r="J744" s="1">
        <v>0.97316326235538098</v>
      </c>
      <c r="K744" s="1">
        <v>0.99999999965415898</v>
      </c>
      <c r="L744" s="1">
        <v>2.85146101176945E-3</v>
      </c>
      <c r="M744" s="1">
        <v>4.3596872385101501E-3</v>
      </c>
      <c r="N744" s="1">
        <v>0.53031527890056596</v>
      </c>
      <c r="O744" s="1">
        <v>7.8061555441651101E-3</v>
      </c>
      <c r="P744" s="1">
        <v>9.6633454857445403E-3</v>
      </c>
      <c r="Q744" s="1">
        <v>0.61538461538461497</v>
      </c>
      <c r="R744" s="1">
        <v>0.64285714285714302</v>
      </c>
    </row>
    <row r="745" spans="1:18" x14ac:dyDescent="0.2">
      <c r="A745">
        <v>2867</v>
      </c>
      <c r="B745">
        <v>4</v>
      </c>
      <c r="C745">
        <v>2</v>
      </c>
      <c r="D745">
        <v>0</v>
      </c>
      <c r="E745">
        <v>1</v>
      </c>
      <c r="F745">
        <v>2</v>
      </c>
      <c r="G745">
        <v>3</v>
      </c>
      <c r="H745">
        <v>1.96</v>
      </c>
      <c r="I745">
        <v>18</v>
      </c>
      <c r="J745" s="1">
        <v>0.97297018949735903</v>
      </c>
      <c r="K745" s="1">
        <v>0.99999999965420105</v>
      </c>
      <c r="L745" s="1">
        <v>2.8514551741730498E-3</v>
      </c>
      <c r="M745" s="1">
        <v>4.3595763988993298E-3</v>
      </c>
      <c r="N745" s="1">
        <v>0.52988691437802904</v>
      </c>
      <c r="O745" s="1">
        <v>7.7395614873340497E-3</v>
      </c>
      <c r="P745" s="1">
        <v>9.3545288985379706E-3</v>
      </c>
      <c r="Q745" s="1">
        <v>0.61538461538461497</v>
      </c>
      <c r="R745" s="1">
        <v>0.64285714285714302</v>
      </c>
    </row>
    <row r="746" spans="1:18" x14ac:dyDescent="0.2">
      <c r="A746">
        <v>2864</v>
      </c>
      <c r="B746">
        <v>4</v>
      </c>
      <c r="C746">
        <v>2</v>
      </c>
      <c r="D746">
        <v>0</v>
      </c>
      <c r="E746">
        <v>1</v>
      </c>
      <c r="F746">
        <v>2</v>
      </c>
      <c r="G746">
        <v>3</v>
      </c>
      <c r="H746">
        <v>1.96</v>
      </c>
      <c r="I746">
        <v>21</v>
      </c>
      <c r="J746" s="1">
        <v>0.97397610117030997</v>
      </c>
      <c r="K746" s="1">
        <v>0.99999999965423603</v>
      </c>
      <c r="L746" s="1">
        <v>2.8523503736379201E-3</v>
      </c>
      <c r="M746" s="1">
        <v>4.3611017615710302E-3</v>
      </c>
      <c r="N746" s="1">
        <v>0.52955465587044503</v>
      </c>
      <c r="O746" s="1">
        <v>7.4761229308481902E-3</v>
      </c>
      <c r="P746" s="1">
        <v>1.00994418271954E-2</v>
      </c>
      <c r="Q746" s="1">
        <v>0.61538461538461497</v>
      </c>
      <c r="R746" s="1">
        <v>0.64285714285714302</v>
      </c>
    </row>
    <row r="747" spans="1:18" x14ac:dyDescent="0.2">
      <c r="A747">
        <v>3128</v>
      </c>
      <c r="B747">
        <v>4</v>
      </c>
      <c r="C747">
        <v>2</v>
      </c>
      <c r="D747">
        <v>0</v>
      </c>
      <c r="E747">
        <v>1</v>
      </c>
      <c r="F747">
        <v>3</v>
      </c>
      <c r="G747">
        <v>3</v>
      </c>
      <c r="H747">
        <v>1.96</v>
      </c>
      <c r="I747">
        <v>18</v>
      </c>
      <c r="J747" s="1">
        <v>0.97301022340330801</v>
      </c>
      <c r="K747" s="1">
        <v>0.99999999965734399</v>
      </c>
      <c r="L747" s="1">
        <v>2.8515253271791901E-3</v>
      </c>
      <c r="M747" s="1">
        <v>4.3597079331566596E-3</v>
      </c>
      <c r="N747" s="1">
        <v>0.52988691437802904</v>
      </c>
      <c r="O747" s="1">
        <v>7.7390381996813203E-3</v>
      </c>
      <c r="P747" s="1">
        <v>9.3538859169660094E-3</v>
      </c>
      <c r="Q747" s="1">
        <v>0.61538461538461497</v>
      </c>
      <c r="R747" s="1">
        <v>0.64285714285714302</v>
      </c>
    </row>
    <row r="748" spans="1:18" x14ac:dyDescent="0.2">
      <c r="A748">
        <v>3038</v>
      </c>
      <c r="B748">
        <v>4</v>
      </c>
      <c r="C748">
        <v>2</v>
      </c>
      <c r="D748">
        <v>0</v>
      </c>
      <c r="E748">
        <v>1</v>
      </c>
      <c r="F748">
        <v>3</v>
      </c>
      <c r="G748">
        <v>2</v>
      </c>
      <c r="H748">
        <v>1.96</v>
      </c>
      <c r="I748">
        <v>21</v>
      </c>
      <c r="J748" s="1">
        <v>0.97038692789244396</v>
      </c>
      <c r="K748" s="1">
        <v>0.99999999965826503</v>
      </c>
      <c r="L748" s="1">
        <v>2.8520559873769502E-3</v>
      </c>
      <c r="M748" s="1">
        <v>4.3609195390860098E-3</v>
      </c>
      <c r="N748" s="1">
        <v>0.52955465587044503</v>
      </c>
      <c r="O748" s="1">
        <v>7.4759856015866703E-3</v>
      </c>
      <c r="P748" s="1">
        <v>1.0098974942931599E-2</v>
      </c>
      <c r="Q748" s="1">
        <v>0.61538461538461497</v>
      </c>
      <c r="R748" s="1">
        <v>0.64285714285714302</v>
      </c>
    </row>
    <row r="749" spans="1:18" x14ac:dyDescent="0.2">
      <c r="A749">
        <v>3127</v>
      </c>
      <c r="B749">
        <v>4</v>
      </c>
      <c r="C749">
        <v>2</v>
      </c>
      <c r="D749">
        <v>0</v>
      </c>
      <c r="E749">
        <v>1</v>
      </c>
      <c r="F749">
        <v>3</v>
      </c>
      <c r="G749">
        <v>3</v>
      </c>
      <c r="H749">
        <v>1.96</v>
      </c>
      <c r="I749">
        <v>19</v>
      </c>
      <c r="J749" s="1">
        <v>0.97321201094209397</v>
      </c>
      <c r="K749" s="1">
        <v>0.99999999966073005</v>
      </c>
      <c r="L749" s="1">
        <v>2.8515476718279599E-3</v>
      </c>
      <c r="M749" s="1">
        <v>4.3598208544363502E-3</v>
      </c>
      <c r="N749" s="1">
        <v>0.53031527890056596</v>
      </c>
      <c r="O749" s="1">
        <v>7.8055178305541997E-3</v>
      </c>
      <c r="P749" s="1">
        <v>9.6625419208252305E-3</v>
      </c>
      <c r="Q749" s="1">
        <v>0.61538461538461497</v>
      </c>
      <c r="R749" s="1">
        <v>0.64285714285714302</v>
      </c>
    </row>
    <row r="750" spans="1:18" x14ac:dyDescent="0.2">
      <c r="A750">
        <v>2516</v>
      </c>
      <c r="B750">
        <v>4</v>
      </c>
      <c r="C750">
        <v>2</v>
      </c>
      <c r="D750">
        <v>0</v>
      </c>
      <c r="E750">
        <v>1</v>
      </c>
      <c r="F750">
        <v>1</v>
      </c>
      <c r="G750">
        <v>2</v>
      </c>
      <c r="H750">
        <v>1.96</v>
      </c>
      <c r="I750">
        <v>21</v>
      </c>
      <c r="J750" s="1">
        <v>0.97053408331776103</v>
      </c>
      <c r="K750" s="1">
        <v>0.99999999966255204</v>
      </c>
      <c r="L750" s="1">
        <v>2.8520364563696899E-3</v>
      </c>
      <c r="M750" s="1">
        <v>4.3609007955007703E-3</v>
      </c>
      <c r="N750" s="1">
        <v>0.52955465587044503</v>
      </c>
      <c r="O750" s="1">
        <v>7.4761319854917902E-3</v>
      </c>
      <c r="P750" s="1">
        <v>1.0099286615099699E-2</v>
      </c>
      <c r="Q750" s="1">
        <v>0.61538461538461497</v>
      </c>
      <c r="R750" s="1">
        <v>0.64285714285714302</v>
      </c>
    </row>
    <row r="751" spans="1:18" x14ac:dyDescent="0.2">
      <c r="A751">
        <v>2802</v>
      </c>
      <c r="B751">
        <v>4</v>
      </c>
      <c r="C751">
        <v>2</v>
      </c>
      <c r="D751">
        <v>0</v>
      </c>
      <c r="E751">
        <v>1</v>
      </c>
      <c r="F751">
        <v>2</v>
      </c>
      <c r="G751">
        <v>3</v>
      </c>
      <c r="H751">
        <v>1.96</v>
      </c>
      <c r="I751">
        <v>83</v>
      </c>
      <c r="J751" s="1">
        <v>0.95800298183974197</v>
      </c>
      <c r="K751" s="1">
        <v>0.99999999966320696</v>
      </c>
      <c r="L751" s="1">
        <v>2.8800166714892102E-3</v>
      </c>
      <c r="M751" s="1">
        <v>4.3857742130681302E-3</v>
      </c>
      <c r="N751" s="1">
        <v>0.52514919011082695</v>
      </c>
      <c r="O751" s="1">
        <v>7.2995494146703803E-3</v>
      </c>
      <c r="P751" s="1">
        <v>7.9183920172044894E-3</v>
      </c>
      <c r="Q751" s="1">
        <v>0.53846153846153799</v>
      </c>
      <c r="R751" s="1">
        <v>0.64285714285714302</v>
      </c>
    </row>
    <row r="752" spans="1:18" x14ac:dyDescent="0.2">
      <c r="A752">
        <v>3063</v>
      </c>
      <c r="B752">
        <v>4</v>
      </c>
      <c r="C752">
        <v>2</v>
      </c>
      <c r="D752">
        <v>0</v>
      </c>
      <c r="E752">
        <v>1</v>
      </c>
      <c r="F752">
        <v>3</v>
      </c>
      <c r="G752">
        <v>3</v>
      </c>
      <c r="H752">
        <v>1.96</v>
      </c>
      <c r="I752">
        <v>83</v>
      </c>
      <c r="J752" s="1">
        <v>0.95827169860841999</v>
      </c>
      <c r="K752" s="1">
        <v>0.99999999967929698</v>
      </c>
      <c r="L752" s="1">
        <v>2.87981598556563E-3</v>
      </c>
      <c r="M752" s="1">
        <v>4.3856290409456803E-3</v>
      </c>
      <c r="N752" s="1">
        <v>0.52514919011082695</v>
      </c>
      <c r="O752" s="1">
        <v>7.2996296711168003E-3</v>
      </c>
      <c r="P752" s="1">
        <v>7.9184556581610704E-3</v>
      </c>
      <c r="Q752" s="1">
        <v>0.53846153846153799</v>
      </c>
      <c r="R752" s="1">
        <v>0.64285714285714302</v>
      </c>
    </row>
    <row r="753" spans="1:18" x14ac:dyDescent="0.2">
      <c r="A753">
        <v>3065</v>
      </c>
      <c r="B753">
        <v>4</v>
      </c>
      <c r="C753">
        <v>2</v>
      </c>
      <c r="D753">
        <v>0</v>
      </c>
      <c r="E753">
        <v>1</v>
      </c>
      <c r="F753">
        <v>3</v>
      </c>
      <c r="G753">
        <v>3</v>
      </c>
      <c r="H753">
        <v>1.96</v>
      </c>
      <c r="I753">
        <v>81</v>
      </c>
      <c r="J753" s="1">
        <v>0.96116115977946404</v>
      </c>
      <c r="K753" s="1">
        <v>0.99999999968276698</v>
      </c>
      <c r="L753" s="1">
        <v>2.8818592936712098E-3</v>
      </c>
      <c r="M753" s="1">
        <v>4.3826977441597101E-3</v>
      </c>
      <c r="N753" s="1">
        <v>0.52425531914893597</v>
      </c>
      <c r="O753" s="1">
        <v>7.3359590011110804E-3</v>
      </c>
      <c r="P753" s="1">
        <v>8.2590378122346497E-3</v>
      </c>
      <c r="Q753" s="1">
        <v>0.46153846153846201</v>
      </c>
      <c r="R753" s="1">
        <v>0.64285714285714302</v>
      </c>
    </row>
    <row r="754" spans="1:18" x14ac:dyDescent="0.2">
      <c r="A754">
        <v>2605</v>
      </c>
      <c r="B754">
        <v>4</v>
      </c>
      <c r="C754">
        <v>2</v>
      </c>
      <c r="D754">
        <v>0</v>
      </c>
      <c r="E754">
        <v>1</v>
      </c>
      <c r="F754">
        <v>1</v>
      </c>
      <c r="G754">
        <v>3</v>
      </c>
      <c r="H754">
        <v>1.96</v>
      </c>
      <c r="I754">
        <v>19</v>
      </c>
      <c r="J754" s="1">
        <v>0.97416688672769003</v>
      </c>
      <c r="K754" s="1">
        <v>0.99999999968499897</v>
      </c>
      <c r="L754" s="1">
        <v>2.8517176555128199E-3</v>
      </c>
      <c r="M754" s="1">
        <v>4.3598231110384298E-3</v>
      </c>
      <c r="N754" s="1">
        <v>0.53031527890056596</v>
      </c>
      <c r="O754" s="1">
        <v>7.8058183353221598E-3</v>
      </c>
      <c r="P754" s="1">
        <v>9.6629459910510494E-3</v>
      </c>
      <c r="Q754" s="1">
        <v>0.61538461538461497</v>
      </c>
      <c r="R754" s="1">
        <v>0.64285714285714302</v>
      </c>
    </row>
    <row r="755" spans="1:18" x14ac:dyDescent="0.2">
      <c r="A755">
        <v>3125</v>
      </c>
      <c r="B755">
        <v>4</v>
      </c>
      <c r="C755">
        <v>2</v>
      </c>
      <c r="D755">
        <v>0</v>
      </c>
      <c r="E755">
        <v>1</v>
      </c>
      <c r="F755">
        <v>3</v>
      </c>
      <c r="G755">
        <v>3</v>
      </c>
      <c r="H755">
        <v>1.96</v>
      </c>
      <c r="I755">
        <v>21</v>
      </c>
      <c r="J755" s="1">
        <v>0.97295822998585002</v>
      </c>
      <c r="K755" s="1">
        <v>0.99999999968842501</v>
      </c>
      <c r="L755" s="1">
        <v>2.8523269079291E-3</v>
      </c>
      <c r="M755" s="1">
        <v>4.3611442534202101E-3</v>
      </c>
      <c r="N755" s="1">
        <v>0.52955465587044503</v>
      </c>
      <c r="O755" s="1">
        <v>7.4763819363392802E-3</v>
      </c>
      <c r="P755" s="1">
        <v>1.01000496855084E-2</v>
      </c>
      <c r="Q755" s="1">
        <v>0.61538461538461497</v>
      </c>
      <c r="R755" s="1">
        <v>0.64285714285714302</v>
      </c>
    </row>
    <row r="756" spans="1:18" x14ac:dyDescent="0.2">
      <c r="A756">
        <v>2804</v>
      </c>
      <c r="B756">
        <v>4</v>
      </c>
      <c r="C756">
        <v>2</v>
      </c>
      <c r="D756">
        <v>0</v>
      </c>
      <c r="E756">
        <v>1</v>
      </c>
      <c r="F756">
        <v>2</v>
      </c>
      <c r="G756">
        <v>3</v>
      </c>
      <c r="H756">
        <v>1.96</v>
      </c>
      <c r="I756">
        <v>81</v>
      </c>
      <c r="J756" s="1">
        <v>0.95987758651097599</v>
      </c>
      <c r="K756" s="1">
        <v>0.999999999690111</v>
      </c>
      <c r="L756" s="1">
        <v>2.8816470696711202E-3</v>
      </c>
      <c r="M756" s="1">
        <v>4.3825715101760898E-3</v>
      </c>
      <c r="N756" s="1">
        <v>0.52425531914893597</v>
      </c>
      <c r="O756" s="1">
        <v>7.3379122196584497E-3</v>
      </c>
      <c r="P756" s="1">
        <v>8.2610228274258794E-3</v>
      </c>
      <c r="Q756" s="1">
        <v>0.46153846153846201</v>
      </c>
      <c r="R756" s="1">
        <v>0.64285714285714302</v>
      </c>
    </row>
    <row r="757" spans="1:18" x14ac:dyDescent="0.2">
      <c r="A757">
        <v>2603</v>
      </c>
      <c r="B757">
        <v>4</v>
      </c>
      <c r="C757">
        <v>2</v>
      </c>
      <c r="D757">
        <v>0</v>
      </c>
      <c r="E757">
        <v>1</v>
      </c>
      <c r="F757">
        <v>1</v>
      </c>
      <c r="G757">
        <v>3</v>
      </c>
      <c r="H757">
        <v>1.96</v>
      </c>
      <c r="I757">
        <v>21</v>
      </c>
      <c r="J757" s="1">
        <v>0.97309841672124198</v>
      </c>
      <c r="K757" s="1">
        <v>0.99999999969361997</v>
      </c>
      <c r="L757" s="1">
        <v>2.8523513768183299E-3</v>
      </c>
      <c r="M757" s="1">
        <v>4.3611270092053104E-3</v>
      </c>
      <c r="N757" s="1">
        <v>0.52955465587044503</v>
      </c>
      <c r="O757" s="1">
        <v>7.4765050989257899E-3</v>
      </c>
      <c r="P757" s="1">
        <v>1.0100315446372399E-2</v>
      </c>
      <c r="Q757" s="1">
        <v>0.61538461538461497</v>
      </c>
      <c r="R757" s="1">
        <v>0.64285714285714302</v>
      </c>
    </row>
    <row r="758" spans="1:18" x14ac:dyDescent="0.2">
      <c r="A758">
        <v>2409</v>
      </c>
      <c r="B758">
        <v>4</v>
      </c>
      <c r="C758">
        <v>2</v>
      </c>
      <c r="D758">
        <v>0</v>
      </c>
      <c r="E758">
        <v>1</v>
      </c>
      <c r="F758">
        <v>1</v>
      </c>
      <c r="G758">
        <v>1</v>
      </c>
      <c r="H758">
        <v>1.96</v>
      </c>
      <c r="I758">
        <v>41</v>
      </c>
      <c r="J758" s="1">
        <v>0.97486177003775198</v>
      </c>
      <c r="K758" s="1">
        <v>0.999999999730383</v>
      </c>
      <c r="L758" s="1">
        <v>2.8641658305692298E-3</v>
      </c>
      <c r="M758" s="1">
        <v>4.3827824547453898E-3</v>
      </c>
      <c r="N758" s="1">
        <v>0.52263374485596703</v>
      </c>
      <c r="O758" s="1">
        <v>3.9751371369471898E-3</v>
      </c>
      <c r="P758" s="1">
        <v>4.9796200299561102E-3</v>
      </c>
      <c r="Q758" s="1">
        <v>0.76923076923076905</v>
      </c>
      <c r="R758" s="1">
        <v>0.64285714285714302</v>
      </c>
    </row>
    <row r="759" spans="1:18" x14ac:dyDescent="0.2">
      <c r="A759">
        <v>3105</v>
      </c>
      <c r="B759">
        <v>4</v>
      </c>
      <c r="C759">
        <v>2</v>
      </c>
      <c r="D759">
        <v>0</v>
      </c>
      <c r="E759">
        <v>1</v>
      </c>
      <c r="F759">
        <v>3</v>
      </c>
      <c r="G759">
        <v>3</v>
      </c>
      <c r="H759">
        <v>1.96</v>
      </c>
      <c r="I759">
        <v>41</v>
      </c>
      <c r="J759" s="1">
        <v>0.98189935051455801</v>
      </c>
      <c r="K759" s="1">
        <v>0.999999999736918</v>
      </c>
      <c r="L759" s="1">
        <v>2.8664545510958201E-3</v>
      </c>
      <c r="M759" s="1">
        <v>4.3858748746681102E-3</v>
      </c>
      <c r="N759" s="1">
        <v>0.52263374485596703</v>
      </c>
      <c r="O759" s="1">
        <v>3.9712795668192498E-3</v>
      </c>
      <c r="P759" s="1">
        <v>4.9767001912671303E-3</v>
      </c>
      <c r="Q759" s="1">
        <v>0.76923076923076905</v>
      </c>
      <c r="R759" s="1">
        <v>0.64285714285714302</v>
      </c>
    </row>
    <row r="760" spans="1:18" x14ac:dyDescent="0.2">
      <c r="A760">
        <v>3006</v>
      </c>
      <c r="B760">
        <v>4</v>
      </c>
      <c r="C760">
        <v>2</v>
      </c>
      <c r="D760">
        <v>0</v>
      </c>
      <c r="E760">
        <v>1</v>
      </c>
      <c r="F760">
        <v>3</v>
      </c>
      <c r="G760">
        <v>2</v>
      </c>
      <c r="H760">
        <v>1.96</v>
      </c>
      <c r="I760">
        <v>53</v>
      </c>
      <c r="J760" s="1">
        <v>0.97651158517116099</v>
      </c>
      <c r="K760" s="1">
        <v>0.999999999737894</v>
      </c>
      <c r="L760" s="1">
        <v>2.8938901564176801E-3</v>
      </c>
      <c r="M760" s="1">
        <v>4.3623399867067101E-3</v>
      </c>
      <c r="N760" s="1">
        <v>0.52950955943474598</v>
      </c>
      <c r="O760" s="1">
        <v>0.16424687514351899</v>
      </c>
      <c r="P760" s="1">
        <v>0.30155848137092101</v>
      </c>
      <c r="Q760" s="1">
        <v>0.61538461538461497</v>
      </c>
      <c r="R760" s="1">
        <v>0.64285714285714302</v>
      </c>
    </row>
    <row r="761" spans="1:18" x14ac:dyDescent="0.2">
      <c r="A761">
        <v>2745</v>
      </c>
      <c r="B761">
        <v>4</v>
      </c>
      <c r="C761">
        <v>2</v>
      </c>
      <c r="D761">
        <v>0</v>
      </c>
      <c r="E761">
        <v>1</v>
      </c>
      <c r="F761">
        <v>2</v>
      </c>
      <c r="G761">
        <v>2</v>
      </c>
      <c r="H761">
        <v>1.96</v>
      </c>
      <c r="I761">
        <v>53</v>
      </c>
      <c r="J761" s="1">
        <v>0.97617251363376401</v>
      </c>
      <c r="K761" s="1">
        <v>0.99999999974377896</v>
      </c>
      <c r="L761" s="1">
        <v>2.8938543631267999E-3</v>
      </c>
      <c r="M761" s="1">
        <v>4.3622946704690397E-3</v>
      </c>
      <c r="N761" s="1">
        <v>0.52950955943474598</v>
      </c>
      <c r="O761" s="1">
        <v>0.164246649961067</v>
      </c>
      <c r="P761" s="1">
        <v>0.30155836384065499</v>
      </c>
      <c r="Q761" s="1">
        <v>0.61538461538461497</v>
      </c>
      <c r="R761" s="1">
        <v>0.64285714285714302</v>
      </c>
    </row>
    <row r="762" spans="1:18" x14ac:dyDescent="0.2">
      <c r="A762">
        <v>2484</v>
      </c>
      <c r="B762">
        <v>4</v>
      </c>
      <c r="C762">
        <v>2</v>
      </c>
      <c r="D762">
        <v>0</v>
      </c>
      <c r="E762">
        <v>1</v>
      </c>
      <c r="F762">
        <v>1</v>
      </c>
      <c r="G762">
        <v>2</v>
      </c>
      <c r="H762">
        <v>1.96</v>
      </c>
      <c r="I762">
        <v>53</v>
      </c>
      <c r="J762" s="1">
        <v>0.97714306387496697</v>
      </c>
      <c r="K762" s="1">
        <v>0.999999999750524</v>
      </c>
      <c r="L762" s="1">
        <v>2.8943662753277899E-3</v>
      </c>
      <c r="M762" s="1">
        <v>4.3627089032788101E-3</v>
      </c>
      <c r="N762" s="1">
        <v>0.52950955943474598</v>
      </c>
      <c r="O762" s="1">
        <v>0.16424841487003899</v>
      </c>
      <c r="P762" s="1">
        <v>0.30155843218858702</v>
      </c>
      <c r="Q762" s="1">
        <v>0.61538461538461497</v>
      </c>
      <c r="R762" s="1">
        <v>0.64285714285714302</v>
      </c>
    </row>
    <row r="763" spans="1:18" x14ac:dyDescent="0.2">
      <c r="A763">
        <v>2931</v>
      </c>
      <c r="B763">
        <v>4</v>
      </c>
      <c r="C763">
        <v>2</v>
      </c>
      <c r="D763">
        <v>0</v>
      </c>
      <c r="E763">
        <v>1</v>
      </c>
      <c r="F763">
        <v>3</v>
      </c>
      <c r="G763">
        <v>1</v>
      </c>
      <c r="H763">
        <v>1.96</v>
      </c>
      <c r="I763">
        <v>41</v>
      </c>
      <c r="J763" s="1">
        <v>0.97425518576448999</v>
      </c>
      <c r="K763" s="1">
        <v>0.999999999772891</v>
      </c>
      <c r="L763" s="1">
        <v>2.8640608511607199E-3</v>
      </c>
      <c r="M763" s="1">
        <v>4.3830088906666601E-3</v>
      </c>
      <c r="N763" s="1">
        <v>0.52263374485596703</v>
      </c>
      <c r="O763" s="1">
        <v>3.9748054565532402E-3</v>
      </c>
      <c r="P763" s="1">
        <v>4.9791515208476899E-3</v>
      </c>
      <c r="Q763" s="1">
        <v>0.76923076923076905</v>
      </c>
      <c r="R763" s="1">
        <v>0.64285714285714302</v>
      </c>
    </row>
    <row r="764" spans="1:18" x14ac:dyDescent="0.2">
      <c r="A764">
        <v>3106</v>
      </c>
      <c r="B764">
        <v>4</v>
      </c>
      <c r="C764">
        <v>2</v>
      </c>
      <c r="D764">
        <v>0</v>
      </c>
      <c r="E764">
        <v>1</v>
      </c>
      <c r="F764">
        <v>3</v>
      </c>
      <c r="G764">
        <v>3</v>
      </c>
      <c r="H764">
        <v>1.96</v>
      </c>
      <c r="I764">
        <v>40</v>
      </c>
      <c r="J764" s="1">
        <v>0.98065285522801304</v>
      </c>
      <c r="K764" s="1">
        <v>0.99999999977430198</v>
      </c>
      <c r="L764" s="1">
        <v>2.8645196708396801E-3</v>
      </c>
      <c r="M764" s="1">
        <v>4.3814303286617302E-3</v>
      </c>
      <c r="N764" s="1">
        <v>0.52631578947368396</v>
      </c>
      <c r="O764" s="1">
        <v>5.0159705264498401E-3</v>
      </c>
      <c r="P764" s="1">
        <v>6.6160329832247898E-3</v>
      </c>
      <c r="Q764" s="1">
        <v>0.69230769230769196</v>
      </c>
      <c r="R764" s="1">
        <v>0.64285714285714302</v>
      </c>
    </row>
    <row r="765" spans="1:18" x14ac:dyDescent="0.2">
      <c r="A765">
        <v>2670</v>
      </c>
      <c r="B765">
        <v>4</v>
      </c>
      <c r="C765">
        <v>2</v>
      </c>
      <c r="D765">
        <v>0</v>
      </c>
      <c r="E765">
        <v>1</v>
      </c>
      <c r="F765">
        <v>2</v>
      </c>
      <c r="G765">
        <v>1</v>
      </c>
      <c r="H765">
        <v>1.96</v>
      </c>
      <c r="I765">
        <v>41</v>
      </c>
      <c r="J765" s="1">
        <v>0.97397358283948399</v>
      </c>
      <c r="K765" s="1">
        <v>0.99999999977897203</v>
      </c>
      <c r="L765" s="1">
        <v>2.8640857072401498E-3</v>
      </c>
      <c r="M765" s="1">
        <v>4.3830261507691402E-3</v>
      </c>
      <c r="N765" s="1">
        <v>0.52263374485596703</v>
      </c>
      <c r="O765" s="1">
        <v>3.9747870476477803E-3</v>
      </c>
      <c r="P765" s="1">
        <v>4.9792557645169299E-3</v>
      </c>
      <c r="Q765" s="1">
        <v>0.76923076923076905</v>
      </c>
      <c r="R765" s="1">
        <v>0.64285714285714302</v>
      </c>
    </row>
    <row r="766" spans="1:18" x14ac:dyDescent="0.2">
      <c r="A766">
        <v>2410</v>
      </c>
      <c r="B766">
        <v>4</v>
      </c>
      <c r="C766">
        <v>2</v>
      </c>
      <c r="D766">
        <v>0</v>
      </c>
      <c r="E766">
        <v>1</v>
      </c>
      <c r="F766">
        <v>1</v>
      </c>
      <c r="G766">
        <v>1</v>
      </c>
      <c r="H766">
        <v>1.96</v>
      </c>
      <c r="I766">
        <v>40</v>
      </c>
      <c r="J766" s="1">
        <v>0.97250582696448096</v>
      </c>
      <c r="K766" s="1">
        <v>0.99999999977934295</v>
      </c>
      <c r="L766" s="1">
        <v>2.8623431259089298E-3</v>
      </c>
      <c r="M766" s="1">
        <v>4.3787742982906701E-3</v>
      </c>
      <c r="N766" s="1">
        <v>0.52549342105263197</v>
      </c>
      <c r="O766" s="1">
        <v>5.0119867876504097E-3</v>
      </c>
      <c r="P766" s="1">
        <v>6.6069837618783498E-3</v>
      </c>
      <c r="Q766" s="1">
        <v>0.69230769230769196</v>
      </c>
      <c r="R766" s="1">
        <v>0.64285714285714302</v>
      </c>
    </row>
    <row r="767" spans="1:18" x14ac:dyDescent="0.2">
      <c r="A767">
        <v>2583</v>
      </c>
      <c r="B767">
        <v>4</v>
      </c>
      <c r="C767">
        <v>2</v>
      </c>
      <c r="D767">
        <v>0</v>
      </c>
      <c r="E767">
        <v>1</v>
      </c>
      <c r="F767">
        <v>1</v>
      </c>
      <c r="G767">
        <v>3</v>
      </c>
      <c r="H767">
        <v>1.96</v>
      </c>
      <c r="I767">
        <v>41</v>
      </c>
      <c r="J767" s="1">
        <v>0.97665844176133998</v>
      </c>
      <c r="K767" s="1">
        <v>0.99999999978538801</v>
      </c>
      <c r="L767" s="1">
        <v>2.8668470495633899E-3</v>
      </c>
      <c r="M767" s="1">
        <v>4.3863583871391002E-3</v>
      </c>
      <c r="N767" s="1">
        <v>0.52263374485596703</v>
      </c>
      <c r="O767" s="1">
        <v>3.9707384424726997E-3</v>
      </c>
      <c r="P767" s="1">
        <v>4.9762184504132797E-3</v>
      </c>
      <c r="Q767" s="1">
        <v>0.76923076923076905</v>
      </c>
      <c r="R767" s="1">
        <v>0.64285714285714302</v>
      </c>
    </row>
    <row r="768" spans="1:18" x14ac:dyDescent="0.2">
      <c r="A768">
        <v>2932</v>
      </c>
      <c r="B768">
        <v>4</v>
      </c>
      <c r="C768">
        <v>2</v>
      </c>
      <c r="D768">
        <v>0</v>
      </c>
      <c r="E768">
        <v>1</v>
      </c>
      <c r="F768">
        <v>3</v>
      </c>
      <c r="G768">
        <v>1</v>
      </c>
      <c r="H768">
        <v>1.96</v>
      </c>
      <c r="I768">
        <v>40</v>
      </c>
      <c r="J768" s="1">
        <v>0.972754231315901</v>
      </c>
      <c r="K768" s="1">
        <v>0.99999999978974297</v>
      </c>
      <c r="L768" s="1">
        <v>2.8623249109333299E-3</v>
      </c>
      <c r="M768" s="1">
        <v>4.3787532308720203E-3</v>
      </c>
      <c r="N768" s="1">
        <v>0.52549342105263197</v>
      </c>
      <c r="O768" s="1">
        <v>5.0127383495477996E-3</v>
      </c>
      <c r="P768" s="1">
        <v>6.6076104378345601E-3</v>
      </c>
      <c r="Q768" s="1">
        <v>0.69230769230769196</v>
      </c>
      <c r="R768" s="1">
        <v>0.64285714285714302</v>
      </c>
    </row>
    <row r="769" spans="1:18" x14ac:dyDescent="0.2">
      <c r="A769">
        <v>2671</v>
      </c>
      <c r="B769">
        <v>4</v>
      </c>
      <c r="C769">
        <v>2</v>
      </c>
      <c r="D769">
        <v>0</v>
      </c>
      <c r="E769">
        <v>1</v>
      </c>
      <c r="F769">
        <v>2</v>
      </c>
      <c r="G769">
        <v>1</v>
      </c>
      <c r="H769">
        <v>1.96</v>
      </c>
      <c r="I769">
        <v>40</v>
      </c>
      <c r="J769" s="1">
        <v>0.97206988042263998</v>
      </c>
      <c r="K769" s="1">
        <v>0.99999999980128795</v>
      </c>
      <c r="L769" s="1">
        <v>2.8623153977583998E-3</v>
      </c>
      <c r="M769" s="1">
        <v>4.3787298468598397E-3</v>
      </c>
      <c r="N769" s="1">
        <v>0.52549342105263197</v>
      </c>
      <c r="O769" s="1">
        <v>5.0137261410156796E-3</v>
      </c>
      <c r="P769" s="1">
        <v>6.6084515042123997E-3</v>
      </c>
      <c r="Q769" s="1">
        <v>0.69230769230769196</v>
      </c>
      <c r="R769" s="1">
        <v>0.64285714285714302</v>
      </c>
    </row>
    <row r="770" spans="1:18" x14ac:dyDescent="0.2">
      <c r="A770">
        <v>2584</v>
      </c>
      <c r="B770">
        <v>4</v>
      </c>
      <c r="C770">
        <v>2</v>
      </c>
      <c r="D770">
        <v>0</v>
      </c>
      <c r="E770">
        <v>1</v>
      </c>
      <c r="F770">
        <v>1</v>
      </c>
      <c r="G770">
        <v>3</v>
      </c>
      <c r="H770">
        <v>1.96</v>
      </c>
      <c r="I770">
        <v>40</v>
      </c>
      <c r="J770" s="1">
        <v>0.97523894971667602</v>
      </c>
      <c r="K770" s="1">
        <v>0.99999999980864596</v>
      </c>
      <c r="L770" s="1">
        <v>2.8648564509397398E-3</v>
      </c>
      <c r="M770" s="1">
        <v>4.3818669690775403E-3</v>
      </c>
      <c r="N770" s="1">
        <v>0.52631578947368396</v>
      </c>
      <c r="O770" s="1">
        <v>5.01527798800011E-3</v>
      </c>
      <c r="P770" s="1">
        <v>6.6162285316110903E-3</v>
      </c>
      <c r="Q770" s="1">
        <v>0.69230769230769196</v>
      </c>
      <c r="R770" s="1">
        <v>0.64285714285714302</v>
      </c>
    </row>
    <row r="771" spans="1:18" x14ac:dyDescent="0.2">
      <c r="A771">
        <v>2845</v>
      </c>
      <c r="B771">
        <v>4</v>
      </c>
      <c r="C771">
        <v>2</v>
      </c>
      <c r="D771">
        <v>0</v>
      </c>
      <c r="E771">
        <v>1</v>
      </c>
      <c r="F771">
        <v>2</v>
      </c>
      <c r="G771">
        <v>3</v>
      </c>
      <c r="H771">
        <v>1.96</v>
      </c>
      <c r="I771">
        <v>40</v>
      </c>
      <c r="J771" s="1">
        <v>0.97527627064740996</v>
      </c>
      <c r="K771" s="1">
        <v>0.99999999981112098</v>
      </c>
      <c r="L771" s="1">
        <v>2.8648763062245901E-3</v>
      </c>
      <c r="M771" s="1">
        <v>4.38190125155261E-3</v>
      </c>
      <c r="N771" s="1">
        <v>0.52631578947368396</v>
      </c>
      <c r="O771" s="1">
        <v>5.0150955316881499E-3</v>
      </c>
      <c r="P771" s="1">
        <v>6.61612733611322E-3</v>
      </c>
      <c r="Q771" s="1">
        <v>0.69230769230769196</v>
      </c>
      <c r="R771" s="1">
        <v>0.64285714285714302</v>
      </c>
    </row>
    <row r="772" spans="1:18" x14ac:dyDescent="0.2">
      <c r="A772">
        <v>829</v>
      </c>
      <c r="B772">
        <v>2</v>
      </c>
      <c r="C772">
        <v>2</v>
      </c>
      <c r="D772">
        <v>1</v>
      </c>
      <c r="E772">
        <v>3</v>
      </c>
      <c r="F772">
        <v>1</v>
      </c>
      <c r="G772">
        <v>1</v>
      </c>
      <c r="H772">
        <v>1.96</v>
      </c>
      <c r="I772">
        <v>55</v>
      </c>
      <c r="J772" s="1">
        <v>0.97807404419810595</v>
      </c>
      <c r="K772" s="1">
        <v>0.99999999982957899</v>
      </c>
      <c r="L772" s="1">
        <v>3.4748370039407398E-3</v>
      </c>
      <c r="M772" s="1">
        <v>5.3334915693863004E-3</v>
      </c>
      <c r="N772" s="1">
        <v>0.54288093255620296</v>
      </c>
      <c r="O772" s="1">
        <v>3.1240622011401299E-2</v>
      </c>
      <c r="P772" s="1">
        <v>6.3726281550621003E-2</v>
      </c>
      <c r="Q772" s="1">
        <v>0.69230769230769196</v>
      </c>
      <c r="R772" s="1">
        <v>0.64285714285714302</v>
      </c>
    </row>
    <row r="773" spans="1:18" x14ac:dyDescent="0.2">
      <c r="A773">
        <v>1090</v>
      </c>
      <c r="B773">
        <v>2</v>
      </c>
      <c r="C773">
        <v>2</v>
      </c>
      <c r="D773">
        <v>1</v>
      </c>
      <c r="E773">
        <v>3</v>
      </c>
      <c r="F773">
        <v>2</v>
      </c>
      <c r="G773">
        <v>1</v>
      </c>
      <c r="H773">
        <v>1.96</v>
      </c>
      <c r="I773">
        <v>55</v>
      </c>
      <c r="J773" s="1">
        <v>0.97755785365028003</v>
      </c>
      <c r="K773" s="1">
        <v>0.99999999983169496</v>
      </c>
      <c r="L773" s="1">
        <v>3.4747512745379799E-3</v>
      </c>
      <c r="M773" s="1">
        <v>5.33318428869301E-3</v>
      </c>
      <c r="N773" s="1">
        <v>0.54371357202331405</v>
      </c>
      <c r="O773" s="1">
        <v>3.1242109496402101E-2</v>
      </c>
      <c r="P773" s="1">
        <v>6.3726975114650294E-2</v>
      </c>
      <c r="Q773" s="1">
        <v>0.69230769230769196</v>
      </c>
      <c r="R773" s="1">
        <v>0.64285714285714302</v>
      </c>
    </row>
    <row r="774" spans="1:18" x14ac:dyDescent="0.2">
      <c r="A774">
        <v>1351</v>
      </c>
      <c r="B774">
        <v>2</v>
      </c>
      <c r="C774">
        <v>2</v>
      </c>
      <c r="D774">
        <v>1</v>
      </c>
      <c r="E774">
        <v>3</v>
      </c>
      <c r="F774">
        <v>3</v>
      </c>
      <c r="G774">
        <v>1</v>
      </c>
      <c r="H774">
        <v>1.96</v>
      </c>
      <c r="I774">
        <v>55</v>
      </c>
      <c r="J774" s="1">
        <v>0.97756673940264405</v>
      </c>
      <c r="K774" s="1">
        <v>0.99999999983199495</v>
      </c>
      <c r="L774" s="1">
        <v>3.4747569661742802E-3</v>
      </c>
      <c r="M774" s="1">
        <v>5.3331923861465302E-3</v>
      </c>
      <c r="N774" s="1">
        <v>0.54371357202331405</v>
      </c>
      <c r="O774" s="1">
        <v>3.12420507679224E-2</v>
      </c>
      <c r="P774" s="1">
        <v>6.3726961629227405E-2</v>
      </c>
      <c r="Q774" s="1">
        <v>0.69230769230769196</v>
      </c>
      <c r="R774" s="1">
        <v>0.64285714285714302</v>
      </c>
    </row>
    <row r="775" spans="1:18" x14ac:dyDescent="0.2">
      <c r="A775">
        <v>2658</v>
      </c>
      <c r="B775">
        <v>4</v>
      </c>
      <c r="C775">
        <v>2</v>
      </c>
      <c r="D775">
        <v>0</v>
      </c>
      <c r="E775">
        <v>1</v>
      </c>
      <c r="F775">
        <v>2</v>
      </c>
      <c r="G775">
        <v>1</v>
      </c>
      <c r="H775">
        <v>1.96</v>
      </c>
      <c r="I775">
        <v>53</v>
      </c>
      <c r="J775" s="1">
        <v>0.973956532569346</v>
      </c>
      <c r="K775" s="1">
        <v>0.99999999986407495</v>
      </c>
      <c r="L775" s="1">
        <v>2.8921500410146101E-3</v>
      </c>
      <c r="M775" s="1">
        <v>4.3605896364436701E-3</v>
      </c>
      <c r="N775" s="1">
        <v>0.52950955943474598</v>
      </c>
      <c r="O775" s="1">
        <v>0.16423097205345899</v>
      </c>
      <c r="P775" s="1">
        <v>0.301554558897634</v>
      </c>
      <c r="Q775" s="1">
        <v>0.61538461538461497</v>
      </c>
      <c r="R775" s="1">
        <v>0.64285714285714302</v>
      </c>
    </row>
    <row r="776" spans="1:18" x14ac:dyDescent="0.2">
      <c r="A776">
        <v>2919</v>
      </c>
      <c r="B776">
        <v>4</v>
      </c>
      <c r="C776">
        <v>2</v>
      </c>
      <c r="D776">
        <v>0</v>
      </c>
      <c r="E776">
        <v>1</v>
      </c>
      <c r="F776">
        <v>3</v>
      </c>
      <c r="G776">
        <v>1</v>
      </c>
      <c r="H776">
        <v>1.96</v>
      </c>
      <c r="I776">
        <v>53</v>
      </c>
      <c r="J776" s="1">
        <v>0.97500481722939703</v>
      </c>
      <c r="K776" s="1">
        <v>0.99999999986478605</v>
      </c>
      <c r="L776" s="1">
        <v>2.8920101231535598E-3</v>
      </c>
      <c r="M776" s="1">
        <v>4.3604276746927696E-3</v>
      </c>
      <c r="N776" s="1">
        <v>0.52950955943474598</v>
      </c>
      <c r="O776" s="1">
        <v>0.164229498062472</v>
      </c>
      <c r="P776" s="1">
        <v>0.30155414777835898</v>
      </c>
      <c r="Q776" s="1">
        <v>0.61538461538461497</v>
      </c>
      <c r="R776" s="1">
        <v>0.64285714285714302</v>
      </c>
    </row>
    <row r="777" spans="1:18" x14ac:dyDescent="0.2">
      <c r="A777">
        <v>2397</v>
      </c>
      <c r="B777">
        <v>4</v>
      </c>
      <c r="C777">
        <v>2</v>
      </c>
      <c r="D777">
        <v>0</v>
      </c>
      <c r="E777">
        <v>1</v>
      </c>
      <c r="F777">
        <v>1</v>
      </c>
      <c r="G777">
        <v>1</v>
      </c>
      <c r="H777">
        <v>1.96</v>
      </c>
      <c r="I777">
        <v>53</v>
      </c>
      <c r="J777" s="1">
        <v>0.97393477212977098</v>
      </c>
      <c r="K777" s="1">
        <v>0.999999999869564</v>
      </c>
      <c r="L777" s="1">
        <v>2.8928853509471802E-3</v>
      </c>
      <c r="M777" s="1">
        <v>4.3615209889815197E-3</v>
      </c>
      <c r="N777" s="1">
        <v>0.52950955943474598</v>
      </c>
      <c r="O777" s="1">
        <v>0.16423760872989701</v>
      </c>
      <c r="P777" s="1">
        <v>0.30155728694815898</v>
      </c>
      <c r="Q777" s="1">
        <v>0.61538461538461497</v>
      </c>
      <c r="R777" s="1">
        <v>0.64285714285714302</v>
      </c>
    </row>
    <row r="778" spans="1:18" x14ac:dyDescent="0.2">
      <c r="A778">
        <v>3093</v>
      </c>
      <c r="B778">
        <v>4</v>
      </c>
      <c r="C778">
        <v>2</v>
      </c>
      <c r="D778">
        <v>0</v>
      </c>
      <c r="E778">
        <v>1</v>
      </c>
      <c r="F778">
        <v>3</v>
      </c>
      <c r="G778">
        <v>3</v>
      </c>
      <c r="H778">
        <v>1.96</v>
      </c>
      <c r="I778">
        <v>53</v>
      </c>
      <c r="J778" s="1">
        <v>0.98156584156326199</v>
      </c>
      <c r="K778" s="1">
        <v>0.99999999990740196</v>
      </c>
      <c r="L778" s="1">
        <v>2.8952796236489998E-3</v>
      </c>
      <c r="M778" s="1">
        <v>4.3638792218445698E-3</v>
      </c>
      <c r="N778" s="1">
        <v>0.52950955943474598</v>
      </c>
      <c r="O778" s="1">
        <v>0.16426170943558299</v>
      </c>
      <c r="P778" s="1">
        <v>0.30156174389815099</v>
      </c>
      <c r="Q778" s="1">
        <v>0.61538461538461497</v>
      </c>
      <c r="R778" s="1">
        <v>0.64285714285714302</v>
      </c>
    </row>
    <row r="779" spans="1:18" x14ac:dyDescent="0.2">
      <c r="A779">
        <v>2832</v>
      </c>
      <c r="B779">
        <v>4</v>
      </c>
      <c r="C779">
        <v>2</v>
      </c>
      <c r="D779">
        <v>0</v>
      </c>
      <c r="E779">
        <v>1</v>
      </c>
      <c r="F779">
        <v>2</v>
      </c>
      <c r="G779">
        <v>3</v>
      </c>
      <c r="H779">
        <v>1.96</v>
      </c>
      <c r="I779">
        <v>53</v>
      </c>
      <c r="J779" s="1">
        <v>0.97943181275776603</v>
      </c>
      <c r="K779" s="1">
        <v>0.99999999991017696</v>
      </c>
      <c r="L779" s="1">
        <v>2.89542691963828E-3</v>
      </c>
      <c r="M779" s="1">
        <v>4.3639677026545498E-3</v>
      </c>
      <c r="N779" s="1">
        <v>0.52950955943474598</v>
      </c>
      <c r="O779" s="1">
        <v>0.164262178527013</v>
      </c>
      <c r="P779" s="1">
        <v>0.30156151962739403</v>
      </c>
      <c r="Q779" s="1">
        <v>0.61538461538461497</v>
      </c>
      <c r="R779" s="1">
        <v>0.64285714285714302</v>
      </c>
    </row>
    <row r="780" spans="1:18" x14ac:dyDescent="0.2">
      <c r="A780">
        <v>2571</v>
      </c>
      <c r="B780">
        <v>4</v>
      </c>
      <c r="C780">
        <v>2</v>
      </c>
      <c r="D780">
        <v>0</v>
      </c>
      <c r="E780">
        <v>1</v>
      </c>
      <c r="F780">
        <v>1</v>
      </c>
      <c r="G780">
        <v>3</v>
      </c>
      <c r="H780">
        <v>1.96</v>
      </c>
      <c r="I780">
        <v>53</v>
      </c>
      <c r="J780" s="1">
        <v>0.97948000170943506</v>
      </c>
      <c r="K780" s="1">
        <v>0.99999999991078303</v>
      </c>
      <c r="L780" s="1">
        <v>2.8954672918127598E-3</v>
      </c>
      <c r="M780" s="1">
        <v>4.3639604931146004E-3</v>
      </c>
      <c r="N780" s="1">
        <v>0.52950955943474598</v>
      </c>
      <c r="O780" s="1">
        <v>0.16426216847650399</v>
      </c>
      <c r="P780" s="1">
        <v>0.30156123060602802</v>
      </c>
      <c r="Q780" s="1">
        <v>0.61538461538461497</v>
      </c>
      <c r="R780" s="1">
        <v>0.64285714285714302</v>
      </c>
    </row>
    <row r="781" spans="1:18" x14ac:dyDescent="0.2">
      <c r="A781">
        <v>2951</v>
      </c>
      <c r="B781">
        <v>4</v>
      </c>
      <c r="C781">
        <v>2</v>
      </c>
      <c r="D781">
        <v>0</v>
      </c>
      <c r="E781">
        <v>1</v>
      </c>
      <c r="F781">
        <v>3</v>
      </c>
      <c r="G781">
        <v>1</v>
      </c>
      <c r="H781">
        <v>1.96</v>
      </c>
      <c r="I781">
        <v>21</v>
      </c>
      <c r="J781" s="1">
        <v>0.975067251828169</v>
      </c>
      <c r="K781" s="1">
        <v>0.99999999991386601</v>
      </c>
      <c r="L781" s="1">
        <v>2.8504268129264801E-3</v>
      </c>
      <c r="M781" s="1">
        <v>4.3588716671971199E-3</v>
      </c>
      <c r="N781" s="1">
        <v>0.52955465587044503</v>
      </c>
      <c r="O781" s="1">
        <v>7.4764118775303397E-3</v>
      </c>
      <c r="P781" s="1">
        <v>1.00981750173357E-2</v>
      </c>
      <c r="Q781" s="1">
        <v>0.61538461538461497</v>
      </c>
      <c r="R781" s="1">
        <v>0.64285714285714302</v>
      </c>
    </row>
    <row r="782" spans="1:18" x14ac:dyDescent="0.2">
      <c r="A782">
        <v>2432</v>
      </c>
      <c r="B782">
        <v>4</v>
      </c>
      <c r="C782">
        <v>2</v>
      </c>
      <c r="D782">
        <v>0</v>
      </c>
      <c r="E782">
        <v>1</v>
      </c>
      <c r="F782">
        <v>1</v>
      </c>
      <c r="G782">
        <v>1</v>
      </c>
      <c r="H782">
        <v>1.96</v>
      </c>
      <c r="I782">
        <v>18</v>
      </c>
      <c r="J782" s="1">
        <v>0.97315838997992399</v>
      </c>
      <c r="K782" s="1">
        <v>0.99999999992113098</v>
      </c>
      <c r="L782" s="1">
        <v>2.8491652337305899E-3</v>
      </c>
      <c r="M782" s="1">
        <v>4.3575867840113499E-3</v>
      </c>
      <c r="N782" s="1">
        <v>0.52988691437802904</v>
      </c>
      <c r="O782" s="1">
        <v>7.7359427021983004E-3</v>
      </c>
      <c r="P782" s="1">
        <v>9.3493316449225206E-3</v>
      </c>
      <c r="Q782" s="1">
        <v>0.61538461538461497</v>
      </c>
      <c r="R782" s="1">
        <v>0.64285714285714302</v>
      </c>
    </row>
    <row r="783" spans="1:18" x14ac:dyDescent="0.2">
      <c r="A783">
        <v>2431</v>
      </c>
      <c r="B783">
        <v>4</v>
      </c>
      <c r="C783">
        <v>2</v>
      </c>
      <c r="D783">
        <v>0</v>
      </c>
      <c r="E783">
        <v>1</v>
      </c>
      <c r="F783">
        <v>1</v>
      </c>
      <c r="G783">
        <v>1</v>
      </c>
      <c r="H783">
        <v>1.96</v>
      </c>
      <c r="I783">
        <v>19</v>
      </c>
      <c r="J783" s="1">
        <v>0.97380254958065204</v>
      </c>
      <c r="K783" s="1">
        <v>0.99999999992130195</v>
      </c>
      <c r="L783" s="1">
        <v>2.8493391415058801E-3</v>
      </c>
      <c r="M783" s="1">
        <v>4.3576120503607601E-3</v>
      </c>
      <c r="N783" s="1">
        <v>0.53031527890056596</v>
      </c>
      <c r="O783" s="1">
        <v>7.8082194653428198E-3</v>
      </c>
      <c r="P783" s="1">
        <v>9.66223300221912E-3</v>
      </c>
      <c r="Q783" s="1">
        <v>0.61538461538461497</v>
      </c>
      <c r="R783" s="1">
        <v>0.64285714285714302</v>
      </c>
    </row>
    <row r="784" spans="1:18" x14ac:dyDescent="0.2">
      <c r="A784">
        <v>2953</v>
      </c>
      <c r="B784">
        <v>4</v>
      </c>
      <c r="C784">
        <v>2</v>
      </c>
      <c r="D784">
        <v>0</v>
      </c>
      <c r="E784">
        <v>1</v>
      </c>
      <c r="F784">
        <v>3</v>
      </c>
      <c r="G784">
        <v>1</v>
      </c>
      <c r="H784">
        <v>1.96</v>
      </c>
      <c r="I784">
        <v>19</v>
      </c>
      <c r="J784" s="1">
        <v>0.97321134623832695</v>
      </c>
      <c r="K784" s="1">
        <v>0.99999999992723998</v>
      </c>
      <c r="L784" s="1">
        <v>2.84912626119931E-3</v>
      </c>
      <c r="M784" s="1">
        <v>4.3574027647146603E-3</v>
      </c>
      <c r="N784" s="1">
        <v>0.53031527890056596</v>
      </c>
      <c r="O784" s="1">
        <v>7.8091121266882103E-3</v>
      </c>
      <c r="P784" s="1">
        <v>9.66326958190546E-3</v>
      </c>
      <c r="Q784" s="1">
        <v>0.61538461538461497</v>
      </c>
      <c r="R784" s="1">
        <v>0.64285714285714302</v>
      </c>
    </row>
    <row r="785" spans="1:18" x14ac:dyDescent="0.2">
      <c r="A785">
        <v>2429</v>
      </c>
      <c r="B785">
        <v>4</v>
      </c>
      <c r="C785">
        <v>2</v>
      </c>
      <c r="D785">
        <v>0</v>
      </c>
      <c r="E785">
        <v>1</v>
      </c>
      <c r="F785">
        <v>1</v>
      </c>
      <c r="G785">
        <v>1</v>
      </c>
      <c r="H785">
        <v>1.96</v>
      </c>
      <c r="I785">
        <v>21</v>
      </c>
      <c r="J785" s="1">
        <v>0.97309249172719003</v>
      </c>
      <c r="K785" s="1">
        <v>0.99999999992785804</v>
      </c>
      <c r="L785" s="1">
        <v>2.8504631050694199E-3</v>
      </c>
      <c r="M785" s="1">
        <v>4.3591186921703899E-3</v>
      </c>
      <c r="N785" s="1">
        <v>0.52955465587044503</v>
      </c>
      <c r="O785" s="1">
        <v>7.4784297464207299E-3</v>
      </c>
      <c r="P785" s="1">
        <v>1.0102887005734199E-2</v>
      </c>
      <c r="Q785" s="1">
        <v>0.61538461538461497</v>
      </c>
      <c r="R785" s="1">
        <v>0.64285714285714302</v>
      </c>
    </row>
    <row r="786" spans="1:18" x14ac:dyDescent="0.2">
      <c r="A786">
        <v>2692</v>
      </c>
      <c r="B786">
        <v>4</v>
      </c>
      <c r="C786">
        <v>2</v>
      </c>
      <c r="D786">
        <v>0</v>
      </c>
      <c r="E786">
        <v>1</v>
      </c>
      <c r="F786">
        <v>2</v>
      </c>
      <c r="G786">
        <v>1</v>
      </c>
      <c r="H786">
        <v>1.96</v>
      </c>
      <c r="I786">
        <v>19</v>
      </c>
      <c r="J786" s="1">
        <v>0.973158299938372</v>
      </c>
      <c r="K786" s="1">
        <v>0.99999999992861099</v>
      </c>
      <c r="L786" s="1">
        <v>2.8491890463709E-3</v>
      </c>
      <c r="M786" s="1">
        <v>4.3575426717048296E-3</v>
      </c>
      <c r="N786" s="1">
        <v>0.53031527890056596</v>
      </c>
      <c r="O786" s="1">
        <v>7.8083592707208598E-3</v>
      </c>
      <c r="P786" s="1">
        <v>9.6623312494305991E-3</v>
      </c>
      <c r="Q786" s="1">
        <v>0.61538461538461497</v>
      </c>
      <c r="R786" s="1">
        <v>0.64285714285714302</v>
      </c>
    </row>
    <row r="787" spans="1:18" x14ac:dyDescent="0.2">
      <c r="A787">
        <v>2954</v>
      </c>
      <c r="B787">
        <v>4</v>
      </c>
      <c r="C787">
        <v>2</v>
      </c>
      <c r="D787">
        <v>0</v>
      </c>
      <c r="E787">
        <v>1</v>
      </c>
      <c r="F787">
        <v>3</v>
      </c>
      <c r="G787">
        <v>1</v>
      </c>
      <c r="H787">
        <v>1.96</v>
      </c>
      <c r="I787">
        <v>18</v>
      </c>
      <c r="J787" s="1">
        <v>0.97344416356736296</v>
      </c>
      <c r="K787" s="1">
        <v>0.99999999992876099</v>
      </c>
      <c r="L787" s="1">
        <v>2.8491067008393498E-3</v>
      </c>
      <c r="M787" s="1">
        <v>4.3573875435037497E-3</v>
      </c>
      <c r="N787" s="1">
        <v>0.52988691437802904</v>
      </c>
      <c r="O787" s="1">
        <v>7.7368437337663899E-3</v>
      </c>
      <c r="P787" s="1">
        <v>9.3504397189096491E-3</v>
      </c>
      <c r="Q787" s="1">
        <v>0.61538461538461497</v>
      </c>
      <c r="R787" s="1">
        <v>0.64285714285714302</v>
      </c>
    </row>
    <row r="788" spans="1:18" x14ac:dyDescent="0.2">
      <c r="A788">
        <v>2693</v>
      </c>
      <c r="B788">
        <v>4</v>
      </c>
      <c r="C788">
        <v>2</v>
      </c>
      <c r="D788">
        <v>0</v>
      </c>
      <c r="E788">
        <v>1</v>
      </c>
      <c r="F788">
        <v>2</v>
      </c>
      <c r="G788">
        <v>1</v>
      </c>
      <c r="H788">
        <v>1.96</v>
      </c>
      <c r="I788">
        <v>18</v>
      </c>
      <c r="J788" s="1">
        <v>0.97318386964428305</v>
      </c>
      <c r="K788" s="1">
        <v>0.99999999993028599</v>
      </c>
      <c r="L788" s="1">
        <v>2.8491139743532299E-3</v>
      </c>
      <c r="M788" s="1">
        <v>4.3573652304794604E-3</v>
      </c>
      <c r="N788" s="1">
        <v>0.52988691437802904</v>
      </c>
      <c r="O788" s="1">
        <v>7.7376520386506602E-3</v>
      </c>
      <c r="P788" s="1">
        <v>9.3514741936901596E-3</v>
      </c>
      <c r="Q788" s="1">
        <v>0.61538461538461497</v>
      </c>
      <c r="R788" s="1">
        <v>0.64285714285714302</v>
      </c>
    </row>
    <row r="789" spans="1:18" x14ac:dyDescent="0.2">
      <c r="A789">
        <v>2690</v>
      </c>
      <c r="B789">
        <v>4</v>
      </c>
      <c r="C789">
        <v>2</v>
      </c>
      <c r="D789">
        <v>0</v>
      </c>
      <c r="E789">
        <v>1</v>
      </c>
      <c r="F789">
        <v>2</v>
      </c>
      <c r="G789">
        <v>1</v>
      </c>
      <c r="H789">
        <v>1.96</v>
      </c>
      <c r="I789">
        <v>21</v>
      </c>
      <c r="J789" s="1">
        <v>0.97273608866766004</v>
      </c>
      <c r="K789" s="1">
        <v>0.99999999993259603</v>
      </c>
      <c r="L789" s="1">
        <v>2.85011099728726E-3</v>
      </c>
      <c r="M789" s="1">
        <v>4.3587999434511297E-3</v>
      </c>
      <c r="N789" s="1">
        <v>0.52955465587044503</v>
      </c>
      <c r="O789" s="1">
        <v>7.4770919299179403E-3</v>
      </c>
      <c r="P789" s="1">
        <v>1.00995895553089E-2</v>
      </c>
      <c r="Q789" s="1">
        <v>0.61538461538461497</v>
      </c>
      <c r="R789" s="1">
        <v>0.64285714285714302</v>
      </c>
    </row>
    <row r="790" spans="1:18" x14ac:dyDescent="0.2">
      <c r="A790">
        <v>1438</v>
      </c>
      <c r="B790">
        <v>2</v>
      </c>
      <c r="C790">
        <v>2</v>
      </c>
      <c r="D790">
        <v>1</v>
      </c>
      <c r="E790">
        <v>3</v>
      </c>
      <c r="F790">
        <v>3</v>
      </c>
      <c r="G790">
        <v>2</v>
      </c>
      <c r="H790">
        <v>1.96</v>
      </c>
      <c r="I790">
        <v>55</v>
      </c>
      <c r="J790" s="1">
        <v>0.98459455399702001</v>
      </c>
      <c r="K790" s="1">
        <v>0.99999999995913902</v>
      </c>
      <c r="L790" s="1">
        <v>3.4747614442795002E-3</v>
      </c>
      <c r="M790" s="1">
        <v>5.3329324292390396E-3</v>
      </c>
      <c r="N790" s="1">
        <v>0.54537885095753502</v>
      </c>
      <c r="O790" s="1">
        <v>3.1243500717543001E-2</v>
      </c>
      <c r="P790" s="1">
        <v>6.3727131902452994E-2</v>
      </c>
      <c r="Q790" s="1">
        <v>0.69230769230769196</v>
      </c>
      <c r="R790" s="1">
        <v>0.64285714285714302</v>
      </c>
    </row>
    <row r="791" spans="1:18" x14ac:dyDescent="0.2">
      <c r="A791">
        <v>1177</v>
      </c>
      <c r="B791">
        <v>2</v>
      </c>
      <c r="C791">
        <v>2</v>
      </c>
      <c r="D791">
        <v>1</v>
      </c>
      <c r="E791">
        <v>3</v>
      </c>
      <c r="F791">
        <v>2</v>
      </c>
      <c r="G791">
        <v>2</v>
      </c>
      <c r="H791">
        <v>1.96</v>
      </c>
      <c r="I791">
        <v>55</v>
      </c>
      <c r="J791" s="1">
        <v>0.98459525322950003</v>
      </c>
      <c r="K791" s="1">
        <v>0.99999999995914501</v>
      </c>
      <c r="L791" s="1">
        <v>3.4747620101940099E-3</v>
      </c>
      <c r="M791" s="1">
        <v>5.3329333853829198E-3</v>
      </c>
      <c r="N791" s="1">
        <v>0.54537885095753502</v>
      </c>
      <c r="O791" s="1">
        <v>3.1243477499108999E-2</v>
      </c>
      <c r="P791" s="1">
        <v>6.3727116101505901E-2</v>
      </c>
      <c r="Q791" s="1">
        <v>0.69230769230769196</v>
      </c>
      <c r="R791" s="1">
        <v>0.64285714285714302</v>
      </c>
    </row>
    <row r="792" spans="1:18" x14ac:dyDescent="0.2">
      <c r="A792">
        <v>1525</v>
      </c>
      <c r="B792">
        <v>2</v>
      </c>
      <c r="C792">
        <v>2</v>
      </c>
      <c r="D792">
        <v>1</v>
      </c>
      <c r="E792">
        <v>3</v>
      </c>
      <c r="F792">
        <v>3</v>
      </c>
      <c r="G792">
        <v>3</v>
      </c>
      <c r="H792">
        <v>1.96</v>
      </c>
      <c r="I792">
        <v>55</v>
      </c>
      <c r="J792" s="1">
        <v>0.99007120021510198</v>
      </c>
      <c r="K792" s="1">
        <v>0.99999999996009503</v>
      </c>
      <c r="L792" s="1">
        <v>3.4735489530561899E-3</v>
      </c>
      <c r="M792" s="1">
        <v>5.3310361275527504E-3</v>
      </c>
      <c r="N792" s="1">
        <v>0.54371357202331405</v>
      </c>
      <c r="O792" s="1">
        <v>3.1375652723768702E-2</v>
      </c>
      <c r="P792" s="1">
        <v>6.3806556266629802E-2</v>
      </c>
      <c r="Q792" s="1">
        <v>0.69230769230769196</v>
      </c>
      <c r="R792" s="1">
        <v>0.64285714285714302</v>
      </c>
    </row>
    <row r="793" spans="1:18" x14ac:dyDescent="0.2">
      <c r="A793">
        <v>1264</v>
      </c>
      <c r="B793">
        <v>2</v>
      </c>
      <c r="C793">
        <v>2</v>
      </c>
      <c r="D793">
        <v>1</v>
      </c>
      <c r="E793">
        <v>3</v>
      </c>
      <c r="F793">
        <v>2</v>
      </c>
      <c r="G793">
        <v>3</v>
      </c>
      <c r="H793">
        <v>1.96</v>
      </c>
      <c r="I793">
        <v>55</v>
      </c>
      <c r="J793" s="1">
        <v>0.99010174309516696</v>
      </c>
      <c r="K793" s="1">
        <v>0.99999999996060296</v>
      </c>
      <c r="L793" s="1">
        <v>3.4735415758436702E-3</v>
      </c>
      <c r="M793" s="1">
        <v>5.3310244381900799E-3</v>
      </c>
      <c r="N793" s="1">
        <v>0.54371357202331405</v>
      </c>
      <c r="O793" s="1">
        <v>3.1376961228703398E-2</v>
      </c>
      <c r="P793" s="1">
        <v>6.3807424825833195E-2</v>
      </c>
      <c r="Q793" s="1">
        <v>0.69230769230769196</v>
      </c>
      <c r="R793" s="1">
        <v>0.64285714285714302</v>
      </c>
    </row>
    <row r="794" spans="1:18" x14ac:dyDescent="0.2">
      <c r="A794">
        <v>916</v>
      </c>
      <c r="B794">
        <v>2</v>
      </c>
      <c r="C794">
        <v>2</v>
      </c>
      <c r="D794">
        <v>1</v>
      </c>
      <c r="E794">
        <v>3</v>
      </c>
      <c r="F794">
        <v>1</v>
      </c>
      <c r="G794">
        <v>2</v>
      </c>
      <c r="H794">
        <v>1.96</v>
      </c>
      <c r="I794">
        <v>55</v>
      </c>
      <c r="J794" s="1">
        <v>0.985202601211284</v>
      </c>
      <c r="K794" s="1">
        <v>0.99999999996460198</v>
      </c>
      <c r="L794" s="1">
        <v>3.4747885386975401E-3</v>
      </c>
      <c r="M794" s="1">
        <v>5.3329641636603404E-3</v>
      </c>
      <c r="N794" s="1">
        <v>0.54537885095753502</v>
      </c>
      <c r="O794" s="1">
        <v>3.1239508443207401E-2</v>
      </c>
      <c r="P794" s="1">
        <v>6.37245865201716E-2</v>
      </c>
      <c r="Q794" s="1">
        <v>0.69230769230769196</v>
      </c>
      <c r="R794" s="1">
        <v>0.64285714285714302</v>
      </c>
    </row>
    <row r="795" spans="1:18" x14ac:dyDescent="0.2">
      <c r="A795">
        <v>1613</v>
      </c>
      <c r="B795">
        <v>3</v>
      </c>
      <c r="C795">
        <v>2</v>
      </c>
      <c r="D795">
        <v>1</v>
      </c>
      <c r="E795">
        <v>1</v>
      </c>
      <c r="F795">
        <v>1</v>
      </c>
      <c r="G795">
        <v>1</v>
      </c>
      <c r="H795">
        <v>1.96</v>
      </c>
      <c r="I795">
        <v>54</v>
      </c>
      <c r="J795" s="1">
        <v>0.99762290076664994</v>
      </c>
      <c r="K795" s="1">
        <v>0.99999999997940503</v>
      </c>
      <c r="L795" s="1">
        <v>3.2318179455646202E-3</v>
      </c>
      <c r="M795" s="1">
        <v>4.9821075646948303E-3</v>
      </c>
      <c r="N795" s="1">
        <v>0.52329450915141396</v>
      </c>
      <c r="O795" s="1">
        <v>7.30917130480883E-2</v>
      </c>
      <c r="P795" s="1">
        <v>0.150954174279645</v>
      </c>
      <c r="Q795" s="1">
        <v>0.46153846153846201</v>
      </c>
      <c r="R795" s="1">
        <v>0.64285714285714302</v>
      </c>
    </row>
    <row r="796" spans="1:18" x14ac:dyDescent="0.2">
      <c r="A796">
        <v>1003</v>
      </c>
      <c r="B796">
        <v>2</v>
      </c>
      <c r="C796">
        <v>2</v>
      </c>
      <c r="D796">
        <v>1</v>
      </c>
      <c r="E796">
        <v>3</v>
      </c>
      <c r="F796">
        <v>1</v>
      </c>
      <c r="G796">
        <v>3</v>
      </c>
      <c r="H796">
        <v>1.96</v>
      </c>
      <c r="I796">
        <v>55</v>
      </c>
      <c r="J796" s="1">
        <v>0.99177926094120294</v>
      </c>
      <c r="K796" s="1">
        <v>0.99999999998425304</v>
      </c>
      <c r="L796" s="1">
        <v>3.4731418331102101E-3</v>
      </c>
      <c r="M796" s="1">
        <v>5.32988309428057E-3</v>
      </c>
      <c r="N796" s="1">
        <v>0.54371357202331405</v>
      </c>
      <c r="O796" s="1">
        <v>3.13806624857874E-2</v>
      </c>
      <c r="P796" s="1">
        <v>6.3806927650880294E-2</v>
      </c>
      <c r="Q796" s="1">
        <v>0.69230769230769196</v>
      </c>
      <c r="R796" s="1">
        <v>0.64285714285714302</v>
      </c>
    </row>
    <row r="797" spans="1:18" x14ac:dyDescent="0.2">
      <c r="A797">
        <v>1874</v>
      </c>
      <c r="B797">
        <v>3</v>
      </c>
      <c r="C797">
        <v>2</v>
      </c>
      <c r="D797">
        <v>1</v>
      </c>
      <c r="E797">
        <v>1</v>
      </c>
      <c r="F797">
        <v>2</v>
      </c>
      <c r="G797">
        <v>1</v>
      </c>
      <c r="H797">
        <v>1.96</v>
      </c>
      <c r="I797">
        <v>54</v>
      </c>
      <c r="J797" s="1">
        <v>0.99765471592281096</v>
      </c>
      <c r="K797" s="1">
        <v>0.99999999998484002</v>
      </c>
      <c r="L797" s="1">
        <v>3.2320040270033398E-3</v>
      </c>
      <c r="M797" s="1">
        <v>4.9824856549074703E-3</v>
      </c>
      <c r="N797" s="1">
        <v>0.52329450915141396</v>
      </c>
      <c r="O797" s="1">
        <v>7.3091863291709705E-2</v>
      </c>
      <c r="P797" s="1">
        <v>0.150952589624606</v>
      </c>
      <c r="Q797" s="1">
        <v>0.46153846153846201</v>
      </c>
      <c r="R797" s="1">
        <v>0.64285714285714302</v>
      </c>
    </row>
    <row r="798" spans="1:18" x14ac:dyDescent="0.2">
      <c r="A798">
        <v>2135</v>
      </c>
      <c r="B798">
        <v>3</v>
      </c>
      <c r="C798">
        <v>2</v>
      </c>
      <c r="D798">
        <v>1</v>
      </c>
      <c r="E798">
        <v>1</v>
      </c>
      <c r="F798">
        <v>3</v>
      </c>
      <c r="G798">
        <v>1</v>
      </c>
      <c r="H798">
        <v>1.96</v>
      </c>
      <c r="I798">
        <v>54</v>
      </c>
      <c r="J798" s="1">
        <v>0.997739085529878</v>
      </c>
      <c r="K798" s="1">
        <v>0.99999999998717903</v>
      </c>
      <c r="L798" s="1">
        <v>3.2319139697296502E-3</v>
      </c>
      <c r="M798" s="1">
        <v>4.9821835229485701E-3</v>
      </c>
      <c r="N798" s="1">
        <v>0.52329450915141396</v>
      </c>
      <c r="O798" s="1">
        <v>7.3089623451076294E-2</v>
      </c>
      <c r="P798" s="1">
        <v>0.150949649054022</v>
      </c>
      <c r="Q798" s="1">
        <v>0.46153846153846201</v>
      </c>
      <c r="R798" s="1">
        <v>0.64285714285714302</v>
      </c>
    </row>
    <row r="799" spans="1:18" x14ac:dyDescent="0.2">
      <c r="A799">
        <v>298</v>
      </c>
      <c r="B799">
        <v>1</v>
      </c>
      <c r="C799">
        <v>5</v>
      </c>
      <c r="D799">
        <v>1</v>
      </c>
      <c r="E799">
        <v>5</v>
      </c>
      <c r="F799">
        <v>2</v>
      </c>
      <c r="G799">
        <v>1</v>
      </c>
      <c r="H799">
        <v>1.96</v>
      </c>
      <c r="I799">
        <v>64</v>
      </c>
      <c r="J799" s="1">
        <v>0</v>
      </c>
      <c r="K799" s="1">
        <v>0.99999999999629396</v>
      </c>
      <c r="L799" s="1">
        <v>5.3262706656329196E-3</v>
      </c>
      <c r="M799" s="1">
        <v>8.9559809371382807E-3</v>
      </c>
      <c r="N799" s="1">
        <v>0.51174496644295298</v>
      </c>
      <c r="O799" s="1">
        <v>2.12095397320721E-2</v>
      </c>
      <c r="P799" s="1">
        <v>2.27887849445714E-2</v>
      </c>
      <c r="Q799" s="1">
        <v>0.61538461538461497</v>
      </c>
      <c r="R799" s="1">
        <v>0.64285714285714302</v>
      </c>
    </row>
    <row r="800" spans="1:18" x14ac:dyDescent="0.2">
      <c r="A800">
        <v>385</v>
      </c>
      <c r="B800">
        <v>1</v>
      </c>
      <c r="C800">
        <v>5</v>
      </c>
      <c r="D800">
        <v>1</v>
      </c>
      <c r="E800">
        <v>5</v>
      </c>
      <c r="F800">
        <v>2</v>
      </c>
      <c r="G800">
        <v>2</v>
      </c>
      <c r="H800">
        <v>1.96</v>
      </c>
      <c r="I800">
        <v>64</v>
      </c>
      <c r="J800" s="1">
        <v>0</v>
      </c>
      <c r="K800" s="1">
        <v>0.99999999999635503</v>
      </c>
      <c r="L800" s="1">
        <v>5.3262881515212203E-3</v>
      </c>
      <c r="M800" s="1">
        <v>8.9557861092752905E-3</v>
      </c>
      <c r="N800" s="1">
        <v>0.51174496644295298</v>
      </c>
      <c r="O800" s="1">
        <v>2.1210207885907599E-2</v>
      </c>
      <c r="P800" s="1">
        <v>2.27897150210352E-2</v>
      </c>
      <c r="Q800" s="1">
        <v>0.61538461538461497</v>
      </c>
      <c r="R800" s="1">
        <v>0.64285714285714302</v>
      </c>
    </row>
    <row r="801" spans="1:18" x14ac:dyDescent="0.2">
      <c r="A801">
        <v>180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3</v>
      </c>
      <c r="H801">
        <v>1.96</v>
      </c>
      <c r="I801">
        <v>95</v>
      </c>
      <c r="J801" s="1">
        <v>0.77024884810994598</v>
      </c>
      <c r="K801" s="1">
        <v>0.99999999999650002</v>
      </c>
      <c r="L801" s="1">
        <v>5.1411861961851097E-3</v>
      </c>
      <c r="M801" s="1">
        <v>7.6069621787578402E-3</v>
      </c>
      <c r="N801" s="1">
        <v>0.51162790697674398</v>
      </c>
      <c r="O801" s="1">
        <v>2.0801244459802901E-2</v>
      </c>
      <c r="P801" s="1">
        <v>2.9649642202495701E-2</v>
      </c>
      <c r="Q801" s="1">
        <v>0.38461538461538503</v>
      </c>
      <c r="R801" s="1">
        <v>0.64285714285714302</v>
      </c>
    </row>
    <row r="802" spans="1:18" x14ac:dyDescent="0.2">
      <c r="A802">
        <v>93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2</v>
      </c>
      <c r="H802">
        <v>1.96</v>
      </c>
      <c r="I802">
        <v>95</v>
      </c>
      <c r="J802" s="1">
        <v>0.79409242550079895</v>
      </c>
      <c r="K802" s="1">
        <v>0.99999999999685896</v>
      </c>
      <c r="L802" s="1">
        <v>5.14289504222712E-3</v>
      </c>
      <c r="M802" s="1">
        <v>7.6121371163904604E-3</v>
      </c>
      <c r="N802" s="1">
        <v>0.51162790697674398</v>
      </c>
      <c r="O802" s="1">
        <v>2.08048713532453E-2</v>
      </c>
      <c r="P802" s="1">
        <v>2.9656686423423801E-2</v>
      </c>
      <c r="Q802" s="1">
        <v>0.38461538461538503</v>
      </c>
      <c r="R802" s="1">
        <v>0.64285714285714302</v>
      </c>
    </row>
    <row r="803" spans="1:18" x14ac:dyDescent="0.2">
      <c r="A803">
        <v>354</v>
      </c>
      <c r="B803">
        <v>1</v>
      </c>
      <c r="C803">
        <v>1</v>
      </c>
      <c r="D803">
        <v>1</v>
      </c>
      <c r="E803">
        <v>1</v>
      </c>
      <c r="F803">
        <v>2</v>
      </c>
      <c r="G803">
        <v>2</v>
      </c>
      <c r="H803">
        <v>1.96</v>
      </c>
      <c r="I803">
        <v>95</v>
      </c>
      <c r="J803" s="1">
        <v>0.792827979952896</v>
      </c>
      <c r="K803" s="1">
        <v>0.99999999999751099</v>
      </c>
      <c r="L803" s="1">
        <v>5.1432829610401198E-3</v>
      </c>
      <c r="M803" s="1">
        <v>7.6135011679825497E-3</v>
      </c>
      <c r="N803" s="1">
        <v>0.51162790697674398</v>
      </c>
      <c r="O803" s="1">
        <v>2.08040006836985E-2</v>
      </c>
      <c r="P803" s="1">
        <v>2.9654985417359201E-2</v>
      </c>
      <c r="Q803" s="1">
        <v>0.38461538461538503</v>
      </c>
      <c r="R803" s="1">
        <v>0.64285714285714302</v>
      </c>
    </row>
    <row r="804" spans="1:18" x14ac:dyDescent="0.2">
      <c r="A804">
        <v>441</v>
      </c>
      <c r="B804">
        <v>1</v>
      </c>
      <c r="C804">
        <v>1</v>
      </c>
      <c r="D804">
        <v>1</v>
      </c>
      <c r="E804">
        <v>1</v>
      </c>
      <c r="F804">
        <v>2</v>
      </c>
      <c r="G804">
        <v>3</v>
      </c>
      <c r="H804">
        <v>1.96</v>
      </c>
      <c r="I804">
        <v>95</v>
      </c>
      <c r="J804" s="1">
        <v>0.81443704586641097</v>
      </c>
      <c r="K804" s="1">
        <v>0.99999999999758604</v>
      </c>
      <c r="L804" s="1">
        <v>5.1400957725579802E-3</v>
      </c>
      <c r="M804" s="1">
        <v>7.6036716382310004E-3</v>
      </c>
      <c r="N804" s="1">
        <v>0.51162790697674398</v>
      </c>
      <c r="O804" s="1">
        <v>2.0797872846396101E-2</v>
      </c>
      <c r="P804" s="1">
        <v>2.9643089613624E-2</v>
      </c>
      <c r="Q804" s="1">
        <v>0.38461538461538503</v>
      </c>
      <c r="R804" s="1">
        <v>0.64285714285714302</v>
      </c>
    </row>
    <row r="805" spans="1:18" x14ac:dyDescent="0.2">
      <c r="A805">
        <v>615</v>
      </c>
      <c r="B805">
        <v>1</v>
      </c>
      <c r="C805">
        <v>1</v>
      </c>
      <c r="D805">
        <v>1</v>
      </c>
      <c r="E805">
        <v>1</v>
      </c>
      <c r="F805">
        <v>3</v>
      </c>
      <c r="G805">
        <v>2</v>
      </c>
      <c r="H805">
        <v>1.96</v>
      </c>
      <c r="I805">
        <v>95</v>
      </c>
      <c r="J805" s="1">
        <v>0.80125785870827404</v>
      </c>
      <c r="K805" s="1">
        <v>0.99999999999941402</v>
      </c>
      <c r="L805" s="1">
        <v>5.1393026236787901E-3</v>
      </c>
      <c r="M805" s="1">
        <v>7.6018662089925304E-3</v>
      </c>
      <c r="N805" s="1">
        <v>0.51162790697674398</v>
      </c>
      <c r="O805" s="1">
        <v>2.07913699004845E-2</v>
      </c>
      <c r="P805" s="1">
        <v>2.9630435170803701E-2</v>
      </c>
      <c r="Q805" s="1">
        <v>0.38461538461538503</v>
      </c>
      <c r="R805" s="1">
        <v>0.64285714285714302</v>
      </c>
    </row>
    <row r="806" spans="1:18" x14ac:dyDescent="0.2">
      <c r="A806">
        <v>702</v>
      </c>
      <c r="B806">
        <v>1</v>
      </c>
      <c r="C806">
        <v>1</v>
      </c>
      <c r="D806">
        <v>1</v>
      </c>
      <c r="E806">
        <v>1</v>
      </c>
      <c r="F806">
        <v>3</v>
      </c>
      <c r="G806">
        <v>3</v>
      </c>
      <c r="H806">
        <v>1.96</v>
      </c>
      <c r="I806">
        <v>95</v>
      </c>
      <c r="J806" s="1">
        <v>0.801294547590923</v>
      </c>
      <c r="K806" s="1">
        <v>0.99999999999941502</v>
      </c>
      <c r="L806" s="1">
        <v>5.1393022069124604E-3</v>
      </c>
      <c r="M806" s="1">
        <v>7.6018646592226104E-3</v>
      </c>
      <c r="N806" s="1">
        <v>0.51162790697674398</v>
      </c>
      <c r="O806" s="1">
        <v>2.0791370926609199E-2</v>
      </c>
      <c r="P806" s="1">
        <v>2.96304371753617E-2</v>
      </c>
      <c r="Q806" s="1">
        <v>0.38461538461538503</v>
      </c>
      <c r="R806" s="1">
        <v>0.64285714285714302</v>
      </c>
    </row>
    <row r="807" spans="1:18" x14ac:dyDescent="0.2">
      <c r="A807">
        <v>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1.96</v>
      </c>
      <c r="I807">
        <v>95</v>
      </c>
      <c r="J807" s="1">
        <v>0.99998423969552896</v>
      </c>
      <c r="K807" s="1">
        <v>0.99999999999953504</v>
      </c>
      <c r="L807" s="1">
        <v>5.1464311610665498E-3</v>
      </c>
      <c r="M807" s="1">
        <v>7.6226188060564198E-3</v>
      </c>
      <c r="N807" s="1">
        <v>0.51076658053402202</v>
      </c>
      <c r="O807" s="1">
        <v>2.0809899415782401E-2</v>
      </c>
      <c r="P807" s="1">
        <v>2.9666445674896701E-2</v>
      </c>
      <c r="Q807" s="1">
        <v>0.38461538461538503</v>
      </c>
      <c r="R807" s="1">
        <v>0.64285714285714302</v>
      </c>
    </row>
    <row r="808" spans="1:18" x14ac:dyDescent="0.2">
      <c r="A808">
        <v>267</v>
      </c>
      <c r="B808">
        <v>1</v>
      </c>
      <c r="C808">
        <v>1</v>
      </c>
      <c r="D808">
        <v>1</v>
      </c>
      <c r="E808">
        <v>1</v>
      </c>
      <c r="F808">
        <v>2</v>
      </c>
      <c r="G808">
        <v>1</v>
      </c>
      <c r="H808">
        <v>1.96</v>
      </c>
      <c r="I808">
        <v>95</v>
      </c>
      <c r="J808" s="1">
        <v>0.86891839925553704</v>
      </c>
      <c r="K808" s="1">
        <v>0.99999999999968003</v>
      </c>
      <c r="L808" s="1">
        <v>5.1409824284587699E-3</v>
      </c>
      <c r="M808" s="1">
        <v>7.6047797331125298E-3</v>
      </c>
      <c r="N808" s="1">
        <v>0.51162790697674398</v>
      </c>
      <c r="O808" s="1">
        <v>2.08119551348162E-2</v>
      </c>
      <c r="P808" s="1">
        <v>2.96705171170056E-2</v>
      </c>
      <c r="Q808" s="1">
        <v>0.38461538461538503</v>
      </c>
      <c r="R808" s="1">
        <v>0.64285714285714302</v>
      </c>
    </row>
    <row r="809" spans="1:18" x14ac:dyDescent="0.2">
      <c r="A809">
        <v>1284</v>
      </c>
      <c r="B809">
        <v>2</v>
      </c>
      <c r="C809">
        <v>3</v>
      </c>
      <c r="D809">
        <v>1</v>
      </c>
      <c r="E809">
        <v>2</v>
      </c>
      <c r="F809">
        <v>2</v>
      </c>
      <c r="G809">
        <v>3</v>
      </c>
      <c r="H809">
        <v>1.96</v>
      </c>
      <c r="I809">
        <v>35</v>
      </c>
      <c r="J809" s="1">
        <v>0.99954419695996899</v>
      </c>
      <c r="K809" s="1">
        <v>0.99999999999995504</v>
      </c>
      <c r="L809" s="1">
        <v>3.9907827635860997E-3</v>
      </c>
      <c r="M809" s="1">
        <v>6.0765947772231897E-3</v>
      </c>
      <c r="N809" s="1">
        <v>0.53562653562653595</v>
      </c>
      <c r="O809" s="1">
        <v>3.4931117807740303E-2</v>
      </c>
      <c r="P809" s="1">
        <v>6.7379515619138394E-2</v>
      </c>
      <c r="Q809" s="1">
        <v>0.76923076923076905</v>
      </c>
      <c r="R809" s="1">
        <v>0.64285714285714302</v>
      </c>
    </row>
    <row r="810" spans="1:18" x14ac:dyDescent="0.2">
      <c r="A810">
        <v>1545</v>
      </c>
      <c r="B810">
        <v>2</v>
      </c>
      <c r="C810">
        <v>3</v>
      </c>
      <c r="D810">
        <v>1</v>
      </c>
      <c r="E810">
        <v>2</v>
      </c>
      <c r="F810">
        <v>3</v>
      </c>
      <c r="G810">
        <v>3</v>
      </c>
      <c r="H810">
        <v>1.96</v>
      </c>
      <c r="I810">
        <v>35</v>
      </c>
      <c r="J810" s="1">
        <v>0.99954943813651098</v>
      </c>
      <c r="K810" s="1">
        <v>0.99999999999995703</v>
      </c>
      <c r="L810" s="1">
        <v>3.9907439692377098E-3</v>
      </c>
      <c r="M810" s="1">
        <v>6.0764515117718298E-3</v>
      </c>
      <c r="N810" s="1">
        <v>0.53562653562653595</v>
      </c>
      <c r="O810" s="1">
        <v>3.4931147793843299E-2</v>
      </c>
      <c r="P810" s="1">
        <v>6.7379575622400795E-2</v>
      </c>
      <c r="Q810" s="1">
        <v>0.76923076923076905</v>
      </c>
      <c r="R810" s="1">
        <v>0.64285714285714302</v>
      </c>
    </row>
    <row r="811" spans="1:18" x14ac:dyDescent="0.2">
      <c r="A811">
        <v>1547</v>
      </c>
      <c r="B811">
        <v>2</v>
      </c>
      <c r="C811">
        <v>3</v>
      </c>
      <c r="D811">
        <v>1</v>
      </c>
      <c r="E811">
        <v>2</v>
      </c>
      <c r="F811">
        <v>3</v>
      </c>
      <c r="G811">
        <v>3</v>
      </c>
      <c r="H811">
        <v>1.96</v>
      </c>
      <c r="I811">
        <v>33</v>
      </c>
      <c r="J811" s="1">
        <v>0.99985847892326196</v>
      </c>
      <c r="K811" s="1">
        <v>0.99999999999998102</v>
      </c>
      <c r="L811" s="1">
        <v>3.93133114319239E-3</v>
      </c>
      <c r="M811" s="1">
        <v>6.0103844629838298E-3</v>
      </c>
      <c r="N811" s="1">
        <v>0.52902698282910898</v>
      </c>
      <c r="O811" s="1">
        <v>5.4295934931545803E-2</v>
      </c>
      <c r="P811" s="1">
        <v>9.4453644931881797E-2</v>
      </c>
      <c r="Q811" s="1">
        <v>0.69230769230769196</v>
      </c>
      <c r="R811" s="1">
        <v>0.64285714285714302</v>
      </c>
    </row>
    <row r="812" spans="1:18" x14ac:dyDescent="0.2">
      <c r="A812">
        <v>1286</v>
      </c>
      <c r="B812">
        <v>2</v>
      </c>
      <c r="C812">
        <v>3</v>
      </c>
      <c r="D812">
        <v>1</v>
      </c>
      <c r="E812">
        <v>2</v>
      </c>
      <c r="F812">
        <v>2</v>
      </c>
      <c r="G812">
        <v>3</v>
      </c>
      <c r="H812">
        <v>1.96</v>
      </c>
      <c r="I812">
        <v>33</v>
      </c>
      <c r="J812" s="1">
        <v>0.99986082271726895</v>
      </c>
      <c r="K812" s="1">
        <v>0.99999999999998201</v>
      </c>
      <c r="L812" s="1">
        <v>3.9313013316419699E-3</v>
      </c>
      <c r="M812" s="1">
        <v>6.01029315602659E-3</v>
      </c>
      <c r="N812" s="1">
        <v>0.52902698282910898</v>
      </c>
      <c r="O812" s="1">
        <v>5.4295254325687402E-2</v>
      </c>
      <c r="P812" s="1">
        <v>9.4452602832661103E-2</v>
      </c>
      <c r="Q812" s="1">
        <v>0.69230769230769196</v>
      </c>
      <c r="R812" s="1">
        <v>0.64285714285714302</v>
      </c>
    </row>
    <row r="813" spans="1:18" x14ac:dyDescent="0.2">
      <c r="A813">
        <v>1110</v>
      </c>
      <c r="B813">
        <v>2</v>
      </c>
      <c r="C813">
        <v>3</v>
      </c>
      <c r="D813">
        <v>1</v>
      </c>
      <c r="E813">
        <v>2</v>
      </c>
      <c r="F813">
        <v>2</v>
      </c>
      <c r="G813">
        <v>1</v>
      </c>
      <c r="H813">
        <v>1.96</v>
      </c>
      <c r="I813">
        <v>35</v>
      </c>
      <c r="J813" s="1">
        <v>0.99955533821050702</v>
      </c>
      <c r="K813" s="1">
        <v>0.99999999999998401</v>
      </c>
      <c r="L813" s="1">
        <v>3.9915370106032898E-3</v>
      </c>
      <c r="M813" s="1">
        <v>6.0796012148314803E-3</v>
      </c>
      <c r="N813" s="1">
        <v>0.53398853398853396</v>
      </c>
      <c r="O813" s="1">
        <v>3.4871342439233802E-2</v>
      </c>
      <c r="P813" s="1">
        <v>6.73380460197162E-2</v>
      </c>
      <c r="Q813" s="1">
        <v>0.76923076923076905</v>
      </c>
      <c r="R813" s="1">
        <v>0.64285714285714302</v>
      </c>
    </row>
    <row r="814" spans="1:18" x14ac:dyDescent="0.2">
      <c r="A814">
        <v>849</v>
      </c>
      <c r="B814">
        <v>2</v>
      </c>
      <c r="C814">
        <v>3</v>
      </c>
      <c r="D814">
        <v>1</v>
      </c>
      <c r="E814">
        <v>2</v>
      </c>
      <c r="F814">
        <v>1</v>
      </c>
      <c r="G814">
        <v>1</v>
      </c>
      <c r="H814">
        <v>1.96</v>
      </c>
      <c r="I814">
        <v>35</v>
      </c>
      <c r="J814" s="1">
        <v>0.99955568943082296</v>
      </c>
      <c r="K814" s="1">
        <v>0.99999999999998401</v>
      </c>
      <c r="L814" s="1">
        <v>3.9915359974242301E-3</v>
      </c>
      <c r="M814" s="1">
        <v>6.0795951515190899E-3</v>
      </c>
      <c r="N814" s="1">
        <v>0.53398853398853396</v>
      </c>
      <c r="O814" s="1">
        <v>3.48712032891332E-2</v>
      </c>
      <c r="P814" s="1">
        <v>6.7337952025432607E-2</v>
      </c>
      <c r="Q814" s="1">
        <v>0.76923076923076905</v>
      </c>
      <c r="R814" s="1">
        <v>0.64285714285714302</v>
      </c>
    </row>
    <row r="815" spans="1:18" x14ac:dyDescent="0.2">
      <c r="A815">
        <v>1371</v>
      </c>
      <c r="B815">
        <v>2</v>
      </c>
      <c r="C815">
        <v>3</v>
      </c>
      <c r="D815">
        <v>1</v>
      </c>
      <c r="E815">
        <v>2</v>
      </c>
      <c r="F815">
        <v>3</v>
      </c>
      <c r="G815">
        <v>1</v>
      </c>
      <c r="H815">
        <v>1.96</v>
      </c>
      <c r="I815">
        <v>35</v>
      </c>
      <c r="J815" s="1">
        <v>0.99955771725601295</v>
      </c>
      <c r="K815" s="1">
        <v>0.99999999999998401</v>
      </c>
      <c r="L815" s="1">
        <v>3.99154133255962E-3</v>
      </c>
      <c r="M815" s="1">
        <v>6.0795971827446596E-3</v>
      </c>
      <c r="N815" s="1">
        <v>0.53480753480753496</v>
      </c>
      <c r="O815" s="1">
        <v>3.48722786975895E-2</v>
      </c>
      <c r="P815" s="1">
        <v>6.7338541063019897E-2</v>
      </c>
      <c r="Q815" s="1">
        <v>0.76923076923076905</v>
      </c>
      <c r="R815" s="1">
        <v>0.64285714285714302</v>
      </c>
    </row>
    <row r="816" spans="1:18" x14ac:dyDescent="0.2">
      <c r="A816">
        <v>936</v>
      </c>
      <c r="B816">
        <v>2</v>
      </c>
      <c r="C816">
        <v>3</v>
      </c>
      <c r="D816">
        <v>1</v>
      </c>
      <c r="E816">
        <v>2</v>
      </c>
      <c r="F816">
        <v>1</v>
      </c>
      <c r="G816">
        <v>2</v>
      </c>
      <c r="H816">
        <v>1.96</v>
      </c>
      <c r="I816">
        <v>35</v>
      </c>
      <c r="J816" s="1">
        <v>0.99953920403127094</v>
      </c>
      <c r="K816" s="1">
        <v>0.99999999999998601</v>
      </c>
      <c r="L816" s="1">
        <v>3.9911759542211999E-3</v>
      </c>
      <c r="M816" s="1">
        <v>6.0784623433208099E-3</v>
      </c>
      <c r="N816" s="1">
        <v>0.53562653562653595</v>
      </c>
      <c r="O816" s="1">
        <v>3.4914265217098797E-2</v>
      </c>
      <c r="P816" s="1">
        <v>6.7366059953489696E-2</v>
      </c>
      <c r="Q816" s="1">
        <v>0.76923076923076905</v>
      </c>
      <c r="R816" s="1">
        <v>0.64285714285714302</v>
      </c>
    </row>
    <row r="817" spans="1:18" x14ac:dyDescent="0.2">
      <c r="A817">
        <v>1197</v>
      </c>
      <c r="B817">
        <v>2</v>
      </c>
      <c r="C817">
        <v>3</v>
      </c>
      <c r="D817">
        <v>1</v>
      </c>
      <c r="E817">
        <v>2</v>
      </c>
      <c r="F817">
        <v>2</v>
      </c>
      <c r="G817">
        <v>2</v>
      </c>
      <c r="H817">
        <v>1.96</v>
      </c>
      <c r="I817">
        <v>35</v>
      </c>
      <c r="J817" s="1">
        <v>0.99953845533239105</v>
      </c>
      <c r="K817" s="1">
        <v>0.99999999999998701</v>
      </c>
      <c r="L817" s="1">
        <v>3.9910537473257504E-3</v>
      </c>
      <c r="M817" s="1">
        <v>6.0781989392542203E-3</v>
      </c>
      <c r="N817" s="1">
        <v>0.53562653562653595</v>
      </c>
      <c r="O817" s="1">
        <v>3.4897605722198702E-2</v>
      </c>
      <c r="P817" s="1">
        <v>6.7355805532316404E-2</v>
      </c>
      <c r="Q817" s="1">
        <v>0.76923076923076905</v>
      </c>
      <c r="R817" s="1">
        <v>0.64285714285714302</v>
      </c>
    </row>
    <row r="818" spans="1:18" x14ac:dyDescent="0.2">
      <c r="A818">
        <v>1458</v>
      </c>
      <c r="B818">
        <v>2</v>
      </c>
      <c r="C818">
        <v>3</v>
      </c>
      <c r="D818">
        <v>1</v>
      </c>
      <c r="E818">
        <v>2</v>
      </c>
      <c r="F818">
        <v>3</v>
      </c>
      <c r="G818">
        <v>2</v>
      </c>
      <c r="H818">
        <v>1.96</v>
      </c>
      <c r="I818">
        <v>35</v>
      </c>
      <c r="J818" s="1">
        <v>0.99954037099227899</v>
      </c>
      <c r="K818" s="1">
        <v>0.99999999999998701</v>
      </c>
      <c r="L818" s="1">
        <v>3.9910625671832302E-3</v>
      </c>
      <c r="M818" s="1">
        <v>6.0782180136393299E-3</v>
      </c>
      <c r="N818" s="1">
        <v>0.53562653562653595</v>
      </c>
      <c r="O818" s="1">
        <v>3.4895665618675097E-2</v>
      </c>
      <c r="P818" s="1">
        <v>6.7354429245127995E-2</v>
      </c>
      <c r="Q818" s="1">
        <v>0.76923076923076905</v>
      </c>
      <c r="R818" s="1">
        <v>0.64285714285714302</v>
      </c>
    </row>
    <row r="819" spans="1:18" x14ac:dyDescent="0.2">
      <c r="A819">
        <v>1023</v>
      </c>
      <c r="B819">
        <v>2</v>
      </c>
      <c r="C819">
        <v>3</v>
      </c>
      <c r="D819">
        <v>1</v>
      </c>
      <c r="E819">
        <v>2</v>
      </c>
      <c r="F819">
        <v>1</v>
      </c>
      <c r="G819">
        <v>3</v>
      </c>
      <c r="H819">
        <v>1.96</v>
      </c>
      <c r="I819">
        <v>35</v>
      </c>
      <c r="J819" s="1">
        <v>0.99957533686211697</v>
      </c>
      <c r="K819" s="1">
        <v>0.99999999999998901</v>
      </c>
      <c r="L819" s="1">
        <v>3.9900974625373103E-3</v>
      </c>
      <c r="M819" s="1">
        <v>6.0752134320757201E-3</v>
      </c>
      <c r="N819" s="1">
        <v>0.53562653562653595</v>
      </c>
      <c r="O819" s="1">
        <v>3.4982177457135402E-2</v>
      </c>
      <c r="P819" s="1">
        <v>6.7412331982367193E-2</v>
      </c>
      <c r="Q819" s="1">
        <v>0.76923076923076905</v>
      </c>
      <c r="R819" s="1">
        <v>0.64285714285714302</v>
      </c>
    </row>
    <row r="820" spans="1:18" x14ac:dyDescent="0.2">
      <c r="A820">
        <v>1744</v>
      </c>
      <c r="B820">
        <v>3</v>
      </c>
      <c r="C820">
        <v>1</v>
      </c>
      <c r="D820">
        <v>0</v>
      </c>
      <c r="E820">
        <v>0</v>
      </c>
      <c r="F820">
        <v>1</v>
      </c>
      <c r="G820">
        <v>3</v>
      </c>
      <c r="H820">
        <v>1.96</v>
      </c>
      <c r="I820">
        <v>97</v>
      </c>
      <c r="J820" s="1">
        <v>0.999989296845884</v>
      </c>
      <c r="K820" s="1">
        <v>0.999999999999995</v>
      </c>
      <c r="L820" s="1">
        <v>3.1705052368196499E-3</v>
      </c>
      <c r="M820" s="1">
        <v>4.9383716113273798E-3</v>
      </c>
      <c r="N820" s="1">
        <v>0.52113891285590996</v>
      </c>
      <c r="O820" s="1">
        <v>5.7781919269306099E-2</v>
      </c>
      <c r="P820" s="1">
        <v>0.114389369342002</v>
      </c>
      <c r="Q820" s="1">
        <v>0.61538461538461497</v>
      </c>
      <c r="R820" s="1">
        <v>0.64285714285714302</v>
      </c>
    </row>
    <row r="821" spans="1:18" x14ac:dyDescent="0.2">
      <c r="A821">
        <v>1743</v>
      </c>
      <c r="B821">
        <v>3</v>
      </c>
      <c r="C821">
        <v>1</v>
      </c>
      <c r="D821">
        <v>0</v>
      </c>
      <c r="E821">
        <v>0</v>
      </c>
      <c r="F821">
        <v>1</v>
      </c>
      <c r="G821">
        <v>3</v>
      </c>
      <c r="H821">
        <v>1.96</v>
      </c>
      <c r="I821">
        <v>98</v>
      </c>
      <c r="J821" s="1">
        <v>0.999985685901981</v>
      </c>
      <c r="K821" s="1">
        <v>0.999999999999996</v>
      </c>
      <c r="L821" s="1">
        <v>3.1731694536219299E-3</v>
      </c>
      <c r="M821" s="1">
        <v>4.9459078083343997E-3</v>
      </c>
      <c r="N821" s="1">
        <v>0.522452504317789</v>
      </c>
      <c r="O821" s="1">
        <v>4.4277981008419502E-2</v>
      </c>
      <c r="P821" s="1">
        <v>9.5002441068274102E-2</v>
      </c>
      <c r="Q821" s="1">
        <v>0.61538461538461497</v>
      </c>
      <c r="R821" s="1">
        <v>0.64285714285714302</v>
      </c>
    </row>
    <row r="822" spans="1:18" x14ac:dyDescent="0.2">
      <c r="A822">
        <v>2265</v>
      </c>
      <c r="B822">
        <v>3</v>
      </c>
      <c r="C822">
        <v>1</v>
      </c>
      <c r="D822">
        <v>0</v>
      </c>
      <c r="E822">
        <v>0</v>
      </c>
      <c r="F822">
        <v>3</v>
      </c>
      <c r="G822">
        <v>3</v>
      </c>
      <c r="H822">
        <v>1.96</v>
      </c>
      <c r="I822">
        <v>98</v>
      </c>
      <c r="J822" s="1">
        <v>0.999986832425241</v>
      </c>
      <c r="K822" s="1">
        <v>0.999999999999996</v>
      </c>
      <c r="L822" s="1">
        <v>3.1732324085472501E-3</v>
      </c>
      <c r="M822" s="1">
        <v>4.9460664009300702E-3</v>
      </c>
      <c r="N822" s="1">
        <v>0.522452504317789</v>
      </c>
      <c r="O822" s="1">
        <v>4.4273234519876602E-2</v>
      </c>
      <c r="P822" s="1">
        <v>9.5000110128242596E-2</v>
      </c>
      <c r="Q822" s="1">
        <v>0.61538461538461497</v>
      </c>
      <c r="R822" s="1">
        <v>0.64285714285714302</v>
      </c>
    </row>
    <row r="823" spans="1:18" x14ac:dyDescent="0.2">
      <c r="A823">
        <v>2004</v>
      </c>
      <c r="B823">
        <v>3</v>
      </c>
      <c r="C823">
        <v>1</v>
      </c>
      <c r="D823">
        <v>0</v>
      </c>
      <c r="E823">
        <v>0</v>
      </c>
      <c r="F823">
        <v>2</v>
      </c>
      <c r="G823">
        <v>3</v>
      </c>
      <c r="H823">
        <v>1.96</v>
      </c>
      <c r="I823">
        <v>98</v>
      </c>
      <c r="J823" s="1">
        <v>0.99998705717312797</v>
      </c>
      <c r="K823" s="1">
        <v>0.999999999999996</v>
      </c>
      <c r="L823" s="1">
        <v>3.1732469546531098E-3</v>
      </c>
      <c r="M823" s="1">
        <v>4.9461032625128399E-3</v>
      </c>
      <c r="N823" s="1">
        <v>0.522452504317789</v>
      </c>
      <c r="O823" s="1">
        <v>4.4272136592240399E-2</v>
      </c>
      <c r="P823" s="1">
        <v>9.4999570689696194E-2</v>
      </c>
      <c r="Q823" s="1">
        <v>0.61538461538461497</v>
      </c>
      <c r="R823" s="1">
        <v>0.64285714285714302</v>
      </c>
    </row>
    <row r="824" spans="1:18" x14ac:dyDescent="0.2">
      <c r="A824">
        <v>2266</v>
      </c>
      <c r="B824">
        <v>3</v>
      </c>
      <c r="C824">
        <v>1</v>
      </c>
      <c r="D824">
        <v>0</v>
      </c>
      <c r="E824">
        <v>0</v>
      </c>
      <c r="F824">
        <v>3</v>
      </c>
      <c r="G824">
        <v>3</v>
      </c>
      <c r="H824">
        <v>1.96</v>
      </c>
      <c r="I824">
        <v>97</v>
      </c>
      <c r="J824" s="1">
        <v>0.99999041060109295</v>
      </c>
      <c r="K824" s="1">
        <v>0.999999999999996</v>
      </c>
      <c r="L824" s="1">
        <v>3.1705690059178602E-3</v>
      </c>
      <c r="M824" s="1">
        <v>4.9386165555257398E-3</v>
      </c>
      <c r="N824" s="1">
        <v>0.52113891285590996</v>
      </c>
      <c r="O824" s="1">
        <v>5.7770607133184097E-2</v>
      </c>
      <c r="P824" s="1">
        <v>0.114383174771219</v>
      </c>
      <c r="Q824" s="1">
        <v>0.61538461538461497</v>
      </c>
      <c r="R824" s="1">
        <v>0.64285714285714302</v>
      </c>
    </row>
    <row r="825" spans="1:18" x14ac:dyDescent="0.2">
      <c r="A825">
        <v>2005</v>
      </c>
      <c r="B825">
        <v>3</v>
      </c>
      <c r="C825">
        <v>1</v>
      </c>
      <c r="D825">
        <v>0</v>
      </c>
      <c r="E825">
        <v>0</v>
      </c>
      <c r="F825">
        <v>2</v>
      </c>
      <c r="G825">
        <v>3</v>
      </c>
      <c r="H825">
        <v>1.96</v>
      </c>
      <c r="I825">
        <v>97</v>
      </c>
      <c r="J825" s="1">
        <v>0.99999041159481195</v>
      </c>
      <c r="K825" s="1">
        <v>0.999999999999996</v>
      </c>
      <c r="L825" s="1">
        <v>3.1705687766466701E-3</v>
      </c>
      <c r="M825" s="1">
        <v>4.9386156685714798E-3</v>
      </c>
      <c r="N825" s="1">
        <v>0.52113891285590996</v>
      </c>
      <c r="O825" s="1">
        <v>5.7770647859410197E-2</v>
      </c>
      <c r="P825" s="1">
        <v>0.114383197086923</v>
      </c>
      <c r="Q825" s="1">
        <v>0.61538461538461497</v>
      </c>
      <c r="R825" s="1">
        <v>0.64285714285714302</v>
      </c>
    </row>
    <row r="826" spans="1:18" x14ac:dyDescent="0.2">
      <c r="A826">
        <v>937</v>
      </c>
      <c r="B826">
        <v>2</v>
      </c>
      <c r="C826">
        <v>3</v>
      </c>
      <c r="D826">
        <v>1</v>
      </c>
      <c r="E826">
        <v>2</v>
      </c>
      <c r="F826">
        <v>1</v>
      </c>
      <c r="G826">
        <v>2</v>
      </c>
      <c r="H826">
        <v>1.96</v>
      </c>
      <c r="I826">
        <v>34</v>
      </c>
      <c r="J826" s="1">
        <v>0.99983753995951696</v>
      </c>
      <c r="K826" s="1">
        <v>0.999999999999997</v>
      </c>
      <c r="L826" s="1">
        <v>3.9718951611148702E-3</v>
      </c>
      <c r="M826" s="1">
        <v>6.0718099867708699E-3</v>
      </c>
      <c r="N826" s="1">
        <v>0.52454991816693897</v>
      </c>
      <c r="O826" s="1">
        <v>4.3710589524436301E-2</v>
      </c>
      <c r="P826" s="1">
        <v>8.2087816915310197E-2</v>
      </c>
      <c r="Q826" s="1">
        <v>0.69230769230769196</v>
      </c>
      <c r="R826" s="1">
        <v>0.64285714285714302</v>
      </c>
    </row>
    <row r="827" spans="1:18" x14ac:dyDescent="0.2">
      <c r="A827">
        <v>850</v>
      </c>
      <c r="B827">
        <v>2</v>
      </c>
      <c r="C827">
        <v>3</v>
      </c>
      <c r="D827">
        <v>1</v>
      </c>
      <c r="E827">
        <v>2</v>
      </c>
      <c r="F827">
        <v>1</v>
      </c>
      <c r="G827">
        <v>1</v>
      </c>
      <c r="H827">
        <v>1.96</v>
      </c>
      <c r="I827">
        <v>34</v>
      </c>
      <c r="J827" s="1">
        <v>0.99983762058880299</v>
      </c>
      <c r="K827" s="1">
        <v>0.999999999999997</v>
      </c>
      <c r="L827" s="1">
        <v>3.9718996272156103E-3</v>
      </c>
      <c r="M827" s="1">
        <v>6.0718225131149196E-3</v>
      </c>
      <c r="N827" s="1">
        <v>0.52454991816693897</v>
      </c>
      <c r="O827" s="1">
        <v>4.3710546933156402E-2</v>
      </c>
      <c r="P827" s="1">
        <v>8.2087752419417306E-2</v>
      </c>
      <c r="Q827" s="1">
        <v>0.69230769230769196</v>
      </c>
      <c r="R827" s="1">
        <v>0.64285714285714302</v>
      </c>
    </row>
    <row r="828" spans="1:18" x14ac:dyDescent="0.2">
      <c r="A828">
        <v>938</v>
      </c>
      <c r="B828">
        <v>2</v>
      </c>
      <c r="C828">
        <v>3</v>
      </c>
      <c r="D828">
        <v>1</v>
      </c>
      <c r="E828">
        <v>2</v>
      </c>
      <c r="F828">
        <v>1</v>
      </c>
      <c r="G828">
        <v>2</v>
      </c>
      <c r="H828">
        <v>1.96</v>
      </c>
      <c r="I828">
        <v>33</v>
      </c>
      <c r="J828" s="1">
        <v>0.99989718058483901</v>
      </c>
      <c r="K828" s="1">
        <v>0.999999999999997</v>
      </c>
      <c r="L828" s="1">
        <v>3.9314596608774803E-3</v>
      </c>
      <c r="M828" s="1">
        <v>6.01452661962919E-3</v>
      </c>
      <c r="N828" s="1">
        <v>0.52984464431725298</v>
      </c>
      <c r="O828" s="1">
        <v>5.4256179844199802E-2</v>
      </c>
      <c r="P828" s="1">
        <v>9.4361019363403201E-2</v>
      </c>
      <c r="Q828" s="1">
        <v>0.69230769230769196</v>
      </c>
      <c r="R828" s="1">
        <v>0.64285714285714302</v>
      </c>
    </row>
    <row r="829" spans="1:18" x14ac:dyDescent="0.2">
      <c r="A829">
        <v>851</v>
      </c>
      <c r="B829">
        <v>2</v>
      </c>
      <c r="C829">
        <v>3</v>
      </c>
      <c r="D829">
        <v>1</v>
      </c>
      <c r="E829">
        <v>2</v>
      </c>
      <c r="F829">
        <v>1</v>
      </c>
      <c r="G829">
        <v>1</v>
      </c>
      <c r="H829">
        <v>1.96</v>
      </c>
      <c r="I829">
        <v>33</v>
      </c>
      <c r="J829" s="1">
        <v>0.99990462945231195</v>
      </c>
      <c r="K829" s="1">
        <v>0.999999999999997</v>
      </c>
      <c r="L829" s="1">
        <v>3.9310856084044596E-3</v>
      </c>
      <c r="M829" s="1">
        <v>6.0136602647073503E-3</v>
      </c>
      <c r="N829" s="1">
        <v>0.52902698282910898</v>
      </c>
      <c r="O829" s="1">
        <v>5.42509215832849E-2</v>
      </c>
      <c r="P829" s="1">
        <v>9.4350624023508398E-2</v>
      </c>
      <c r="Q829" s="1">
        <v>0.69230769230769196</v>
      </c>
      <c r="R829" s="1">
        <v>0.64285714285714302</v>
      </c>
    </row>
    <row r="830" spans="1:18" x14ac:dyDescent="0.2">
      <c r="A830">
        <v>1198</v>
      </c>
      <c r="B830">
        <v>2</v>
      </c>
      <c r="C830">
        <v>3</v>
      </c>
      <c r="D830">
        <v>1</v>
      </c>
      <c r="E830">
        <v>2</v>
      </c>
      <c r="F830">
        <v>2</v>
      </c>
      <c r="G830">
        <v>2</v>
      </c>
      <c r="H830">
        <v>1.96</v>
      </c>
      <c r="I830">
        <v>34</v>
      </c>
      <c r="J830" s="1">
        <v>0.99991082726061697</v>
      </c>
      <c r="K830" s="1">
        <v>0.999999999999997</v>
      </c>
      <c r="L830" s="1">
        <v>3.9736699732303904E-3</v>
      </c>
      <c r="M830" s="1">
        <v>6.0762337596263396E-3</v>
      </c>
      <c r="N830" s="1">
        <v>0.52373158756137494</v>
      </c>
      <c r="O830" s="1">
        <v>4.3656518024869501E-2</v>
      </c>
      <c r="P830" s="1">
        <v>8.2025972985521903E-2</v>
      </c>
      <c r="Q830" s="1">
        <v>0.69230769230769196</v>
      </c>
      <c r="R830" s="1">
        <v>0.64285714285714302</v>
      </c>
    </row>
    <row r="831" spans="1:18" x14ac:dyDescent="0.2">
      <c r="A831">
        <v>1459</v>
      </c>
      <c r="B831">
        <v>2</v>
      </c>
      <c r="C831">
        <v>3</v>
      </c>
      <c r="D831">
        <v>1</v>
      </c>
      <c r="E831">
        <v>2</v>
      </c>
      <c r="F831">
        <v>3</v>
      </c>
      <c r="G831">
        <v>2</v>
      </c>
      <c r="H831">
        <v>1.96</v>
      </c>
      <c r="I831">
        <v>34</v>
      </c>
      <c r="J831" s="1">
        <v>0.99991322875824495</v>
      </c>
      <c r="K831" s="1">
        <v>0.999999999999997</v>
      </c>
      <c r="L831" s="1">
        <v>3.9735444092606001E-3</v>
      </c>
      <c r="M831" s="1">
        <v>6.07567270571916E-3</v>
      </c>
      <c r="N831" s="1">
        <v>0.52291325695581004</v>
      </c>
      <c r="O831" s="1">
        <v>4.3653609900012998E-2</v>
      </c>
      <c r="P831" s="1">
        <v>8.2023875264277804E-2</v>
      </c>
      <c r="Q831" s="1">
        <v>0.69230769230769196</v>
      </c>
      <c r="R831" s="1">
        <v>0.64285714285714302</v>
      </c>
    </row>
    <row r="832" spans="1:18" x14ac:dyDescent="0.2">
      <c r="A832">
        <v>1024</v>
      </c>
      <c r="B832">
        <v>2</v>
      </c>
      <c r="C832">
        <v>3</v>
      </c>
      <c r="D832">
        <v>1</v>
      </c>
      <c r="E832">
        <v>2</v>
      </c>
      <c r="F832">
        <v>1</v>
      </c>
      <c r="G832">
        <v>3</v>
      </c>
      <c r="H832">
        <v>1.96</v>
      </c>
      <c r="I832">
        <v>34</v>
      </c>
      <c r="J832" s="1">
        <v>0.99982071709062903</v>
      </c>
      <c r="K832" s="1">
        <v>0.999999999999998</v>
      </c>
      <c r="L832" s="1">
        <v>3.9702722768887198E-3</v>
      </c>
      <c r="M832" s="1">
        <v>6.0671440701235198E-3</v>
      </c>
      <c r="N832" s="1">
        <v>0.52454991816693897</v>
      </c>
      <c r="O832" s="1">
        <v>4.3773541679901003E-2</v>
      </c>
      <c r="P832" s="1">
        <v>8.2158779810818497E-2</v>
      </c>
      <c r="Q832" s="1">
        <v>0.69230769230769196</v>
      </c>
      <c r="R832" s="1">
        <v>0.64285714285714302</v>
      </c>
    </row>
    <row r="833" spans="1:18" x14ac:dyDescent="0.2">
      <c r="A833">
        <v>1025</v>
      </c>
      <c r="B833">
        <v>2</v>
      </c>
      <c r="C833">
        <v>3</v>
      </c>
      <c r="D833">
        <v>1</v>
      </c>
      <c r="E833">
        <v>2</v>
      </c>
      <c r="F833">
        <v>1</v>
      </c>
      <c r="G833">
        <v>3</v>
      </c>
      <c r="H833">
        <v>1.96</v>
      </c>
      <c r="I833">
        <v>33</v>
      </c>
      <c r="J833" s="1">
        <v>0.99987033634395495</v>
      </c>
      <c r="K833" s="1">
        <v>0.999999999999999</v>
      </c>
      <c r="L833" s="1">
        <v>3.9299234728239398E-3</v>
      </c>
      <c r="M833" s="1">
        <v>6.0102519455103604E-3</v>
      </c>
      <c r="N833" s="1">
        <v>0.52984464431725298</v>
      </c>
      <c r="O833" s="1">
        <v>5.4287030283331102E-2</v>
      </c>
      <c r="P833" s="1">
        <v>9.4432354116358003E-2</v>
      </c>
      <c r="Q833" s="1">
        <v>0.69230769230769196</v>
      </c>
      <c r="R833" s="1">
        <v>0.64285714285714302</v>
      </c>
    </row>
    <row r="834" spans="1:18" x14ac:dyDescent="0.2">
      <c r="A834">
        <v>1648</v>
      </c>
      <c r="B834">
        <v>3</v>
      </c>
      <c r="C834">
        <v>2</v>
      </c>
      <c r="D834">
        <v>1</v>
      </c>
      <c r="E834">
        <v>3</v>
      </c>
      <c r="F834">
        <v>1</v>
      </c>
      <c r="G834">
        <v>1</v>
      </c>
      <c r="H834">
        <v>1.96</v>
      </c>
      <c r="I834">
        <v>19</v>
      </c>
      <c r="J834" s="1">
        <v>0.99994752784344598</v>
      </c>
      <c r="K834" s="1">
        <v>0.999999999999999</v>
      </c>
      <c r="L834" s="1">
        <v>3.3652224337348299E-3</v>
      </c>
      <c r="M834" s="1">
        <v>5.3038434763087198E-3</v>
      </c>
      <c r="N834" s="1">
        <v>0.52546483427647495</v>
      </c>
      <c r="O834" s="1">
        <v>1.87610901746821E-2</v>
      </c>
      <c r="P834" s="1">
        <v>1.9479915001155899E-2</v>
      </c>
      <c r="Q834" s="1">
        <v>0.53846153846153799</v>
      </c>
      <c r="R834" s="1">
        <v>0.64285714285714302</v>
      </c>
    </row>
    <row r="835" spans="1:18" x14ac:dyDescent="0.2">
      <c r="A835">
        <v>1996</v>
      </c>
      <c r="B835">
        <v>3</v>
      </c>
      <c r="C835">
        <v>2</v>
      </c>
      <c r="D835">
        <v>1</v>
      </c>
      <c r="E835">
        <v>3</v>
      </c>
      <c r="F835">
        <v>2</v>
      </c>
      <c r="G835">
        <v>2</v>
      </c>
      <c r="H835">
        <v>1.96</v>
      </c>
      <c r="I835">
        <v>19</v>
      </c>
      <c r="J835" s="1">
        <v>0.99995730225798996</v>
      </c>
      <c r="K835" s="1">
        <v>0.999999999999999</v>
      </c>
      <c r="L835" s="1">
        <v>3.3654062310365502E-3</v>
      </c>
      <c r="M835" s="1">
        <v>5.3035847191006203E-3</v>
      </c>
      <c r="N835" s="1">
        <v>0.52465642683912705</v>
      </c>
      <c r="O835" s="1">
        <v>1.8813002345834801E-2</v>
      </c>
      <c r="P835" s="1">
        <v>1.9526234975445401E-2</v>
      </c>
      <c r="Q835" s="1">
        <v>0.53846153846153799</v>
      </c>
      <c r="R835" s="1">
        <v>0.64285714285714302</v>
      </c>
    </row>
    <row r="836" spans="1:18" x14ac:dyDescent="0.2">
      <c r="A836">
        <v>2257</v>
      </c>
      <c r="B836">
        <v>3</v>
      </c>
      <c r="C836">
        <v>2</v>
      </c>
      <c r="D836">
        <v>1</v>
      </c>
      <c r="E836">
        <v>3</v>
      </c>
      <c r="F836">
        <v>3</v>
      </c>
      <c r="G836">
        <v>2</v>
      </c>
      <c r="H836">
        <v>1.96</v>
      </c>
      <c r="I836">
        <v>19</v>
      </c>
      <c r="J836" s="1">
        <v>0.99995841525701701</v>
      </c>
      <c r="K836" s="1">
        <v>0.999999999999999</v>
      </c>
      <c r="L836" s="1">
        <v>3.3651510452297798E-3</v>
      </c>
      <c r="M836" s="1">
        <v>5.3034071791495298E-3</v>
      </c>
      <c r="N836" s="1">
        <v>0.52303961196443005</v>
      </c>
      <c r="O836" s="1">
        <v>1.8779317059945001E-2</v>
      </c>
      <c r="P836" s="1">
        <v>1.9496627532170799E-2</v>
      </c>
      <c r="Q836" s="1">
        <v>0.53846153846153799</v>
      </c>
      <c r="R836" s="1">
        <v>0.64285714285714302</v>
      </c>
    </row>
    <row r="837" spans="1:18" x14ac:dyDescent="0.2">
      <c r="A837">
        <v>1735</v>
      </c>
      <c r="B837">
        <v>3</v>
      </c>
      <c r="C837">
        <v>2</v>
      </c>
      <c r="D837">
        <v>1</v>
      </c>
      <c r="E837">
        <v>3</v>
      </c>
      <c r="F837">
        <v>1</v>
      </c>
      <c r="G837">
        <v>2</v>
      </c>
      <c r="H837">
        <v>1.96</v>
      </c>
      <c r="I837">
        <v>19</v>
      </c>
      <c r="J837" s="1">
        <v>0.99995844762906305</v>
      </c>
      <c r="K837" s="1">
        <v>0.999999999999999</v>
      </c>
      <c r="L837" s="1">
        <v>3.3651964268927E-3</v>
      </c>
      <c r="M837" s="1">
        <v>5.3033401786356099E-3</v>
      </c>
      <c r="N837" s="1">
        <v>0.52465642683912705</v>
      </c>
      <c r="O837" s="1">
        <v>1.8799694430599999E-2</v>
      </c>
      <c r="P837" s="1">
        <v>1.9514312484641E-2</v>
      </c>
      <c r="Q837" s="1">
        <v>0.53846153846153799</v>
      </c>
      <c r="R837" s="1">
        <v>0.64285714285714302</v>
      </c>
    </row>
    <row r="838" spans="1:18" x14ac:dyDescent="0.2">
      <c r="A838">
        <v>2179</v>
      </c>
      <c r="B838">
        <v>3</v>
      </c>
      <c r="C838">
        <v>1</v>
      </c>
      <c r="D838">
        <v>0</v>
      </c>
      <c r="E838">
        <v>0</v>
      </c>
      <c r="F838">
        <v>3</v>
      </c>
      <c r="G838">
        <v>2</v>
      </c>
      <c r="H838">
        <v>1.96</v>
      </c>
      <c r="I838">
        <v>97</v>
      </c>
      <c r="J838" s="1">
        <v>0.99999418899485404</v>
      </c>
      <c r="K838" s="1">
        <v>0.999999999999999</v>
      </c>
      <c r="L838" s="1">
        <v>3.1711966453021601E-3</v>
      </c>
      <c r="M838" s="1">
        <v>4.9410773536986098E-3</v>
      </c>
      <c r="N838" s="1">
        <v>0.52113891285590996</v>
      </c>
      <c r="O838" s="1">
        <v>5.7663311292307298E-2</v>
      </c>
      <c r="P838" s="1">
        <v>0.11432403798997599</v>
      </c>
      <c r="Q838" s="1">
        <v>0.61538461538461497</v>
      </c>
      <c r="R838" s="1">
        <v>0.64285714285714302</v>
      </c>
    </row>
    <row r="839" spans="1:18" x14ac:dyDescent="0.2">
      <c r="A839">
        <v>1822</v>
      </c>
      <c r="B839">
        <v>3</v>
      </c>
      <c r="C839">
        <v>2</v>
      </c>
      <c r="D839">
        <v>1</v>
      </c>
      <c r="E839">
        <v>3</v>
      </c>
      <c r="F839">
        <v>1</v>
      </c>
      <c r="G839">
        <v>3</v>
      </c>
      <c r="H839">
        <v>1.96</v>
      </c>
      <c r="I839">
        <v>19</v>
      </c>
      <c r="J839" s="1">
        <v>0.99998284981351104</v>
      </c>
      <c r="K839" s="1">
        <v>1</v>
      </c>
      <c r="L839" s="1">
        <v>3.3625159959322398E-3</v>
      </c>
      <c r="M839" s="1">
        <v>5.3006137764111698E-3</v>
      </c>
      <c r="N839" s="1">
        <v>0.52627324171382395</v>
      </c>
      <c r="O839" s="1">
        <v>1.87518193723894E-2</v>
      </c>
      <c r="P839" s="1">
        <v>1.9451977476849701E-2</v>
      </c>
      <c r="Q839" s="1">
        <v>0.53846153846153799</v>
      </c>
      <c r="R839" s="1">
        <v>0.64285714285714302</v>
      </c>
    </row>
    <row r="840" spans="1:18" x14ac:dyDescent="0.2">
      <c r="A840">
        <v>1657</v>
      </c>
      <c r="B840">
        <v>3</v>
      </c>
      <c r="C840">
        <v>1</v>
      </c>
      <c r="D840">
        <v>0</v>
      </c>
      <c r="E840">
        <v>0</v>
      </c>
      <c r="F840">
        <v>1</v>
      </c>
      <c r="G840">
        <v>2</v>
      </c>
      <c r="H840">
        <v>1.96</v>
      </c>
      <c r="I840">
        <v>97</v>
      </c>
      <c r="J840" s="1">
        <v>0.99999422319680298</v>
      </c>
      <c r="K840" s="1">
        <v>1</v>
      </c>
      <c r="L840" s="1">
        <v>3.1711740592539998E-3</v>
      </c>
      <c r="M840" s="1">
        <v>4.9409886253385504E-3</v>
      </c>
      <c r="N840" s="1">
        <v>0.52113891285590996</v>
      </c>
      <c r="O840" s="1">
        <v>5.7667005102741198E-2</v>
      </c>
      <c r="P840" s="1">
        <v>0.11432608521927</v>
      </c>
      <c r="Q840" s="1">
        <v>0.61538461538461497</v>
      </c>
      <c r="R840" s="1">
        <v>0.64285714285714302</v>
      </c>
    </row>
    <row r="841" spans="1:18" x14ac:dyDescent="0.2">
      <c r="A841">
        <v>1918</v>
      </c>
      <c r="B841">
        <v>3</v>
      </c>
      <c r="C841">
        <v>1</v>
      </c>
      <c r="D841">
        <v>0</v>
      </c>
      <c r="E841">
        <v>0</v>
      </c>
      <c r="F841">
        <v>2</v>
      </c>
      <c r="G841">
        <v>2</v>
      </c>
      <c r="H841">
        <v>1.96</v>
      </c>
      <c r="I841">
        <v>97</v>
      </c>
      <c r="J841" s="1">
        <v>0.99999422809512994</v>
      </c>
      <c r="K841" s="1">
        <v>1</v>
      </c>
      <c r="L841" s="1">
        <v>3.1711989810117502E-3</v>
      </c>
      <c r="M841" s="1">
        <v>4.9410865497095903E-3</v>
      </c>
      <c r="N841" s="1">
        <v>0.52113891285590996</v>
      </c>
      <c r="O841" s="1">
        <v>5.7662929118159303E-2</v>
      </c>
      <c r="P841" s="1">
        <v>0.114323826130818</v>
      </c>
      <c r="Q841" s="1">
        <v>0.61538461538461497</v>
      </c>
      <c r="R841" s="1">
        <v>0.64285714285714302</v>
      </c>
    </row>
    <row r="842" spans="1:18" x14ac:dyDescent="0.2">
      <c r="A842">
        <v>2092</v>
      </c>
      <c r="B842">
        <v>3</v>
      </c>
      <c r="C842">
        <v>1</v>
      </c>
      <c r="D842">
        <v>0</v>
      </c>
      <c r="E842">
        <v>0</v>
      </c>
      <c r="F842">
        <v>3</v>
      </c>
      <c r="G842">
        <v>1</v>
      </c>
      <c r="H842">
        <v>1.96</v>
      </c>
      <c r="I842">
        <v>97</v>
      </c>
      <c r="J842" s="1">
        <v>0.99999429752661995</v>
      </c>
      <c r="K842" s="1">
        <v>1</v>
      </c>
      <c r="L842" s="1">
        <v>3.1713143412615999E-3</v>
      </c>
      <c r="M842" s="1">
        <v>4.9415454671839403E-3</v>
      </c>
      <c r="N842" s="1">
        <v>0.52113891285590996</v>
      </c>
      <c r="O842" s="1">
        <v>5.7644010820280901E-2</v>
      </c>
      <c r="P842" s="1">
        <v>0.114313327992155</v>
      </c>
      <c r="Q842" s="1">
        <v>0.61538461538461497</v>
      </c>
      <c r="R842" s="1">
        <v>0.64285714285714302</v>
      </c>
    </row>
    <row r="843" spans="1:18" x14ac:dyDescent="0.2">
      <c r="A843">
        <v>1570</v>
      </c>
      <c r="B843">
        <v>3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1.96</v>
      </c>
      <c r="I843">
        <v>97</v>
      </c>
      <c r="J843" s="1">
        <v>0.99999438483724701</v>
      </c>
      <c r="K843" s="1">
        <v>1</v>
      </c>
      <c r="L843" s="1">
        <v>3.1713283216661999E-3</v>
      </c>
      <c r="M843" s="1">
        <v>4.9416017126597796E-3</v>
      </c>
      <c r="N843" s="1">
        <v>0.52113891285590996</v>
      </c>
      <c r="O843" s="1">
        <v>5.7641712419562202E-2</v>
      </c>
      <c r="P843" s="1">
        <v>0.114312051132682</v>
      </c>
      <c r="Q843" s="1">
        <v>0.61538461538461497</v>
      </c>
      <c r="R843" s="1">
        <v>0.64285714285714302</v>
      </c>
    </row>
    <row r="844" spans="1:18" x14ac:dyDescent="0.2">
      <c r="A844">
        <v>1831</v>
      </c>
      <c r="B844">
        <v>3</v>
      </c>
      <c r="C844">
        <v>1</v>
      </c>
      <c r="D844">
        <v>0</v>
      </c>
      <c r="E844">
        <v>0</v>
      </c>
      <c r="F844">
        <v>2</v>
      </c>
      <c r="G844">
        <v>1</v>
      </c>
      <c r="H844">
        <v>1.96</v>
      </c>
      <c r="I844">
        <v>97</v>
      </c>
      <c r="J844" s="1">
        <v>0.99999446830749905</v>
      </c>
      <c r="K844" s="1">
        <v>1</v>
      </c>
      <c r="L844" s="1">
        <v>3.17130505663318E-3</v>
      </c>
      <c r="M844" s="1">
        <v>4.9415081888086604E-3</v>
      </c>
      <c r="N844" s="1">
        <v>0.52113891285590996</v>
      </c>
      <c r="O844" s="1">
        <v>5.76455365449084E-2</v>
      </c>
      <c r="P844" s="1">
        <v>0.114314175426124</v>
      </c>
      <c r="Q844" s="1">
        <v>0.61538461538461497</v>
      </c>
      <c r="R844" s="1">
        <v>0.64285714285714302</v>
      </c>
    </row>
    <row r="845" spans="1:18" x14ac:dyDescent="0.2">
      <c r="A845">
        <v>1832</v>
      </c>
      <c r="B845">
        <v>3</v>
      </c>
      <c r="C845">
        <v>1</v>
      </c>
      <c r="D845">
        <v>0</v>
      </c>
      <c r="E845">
        <v>0</v>
      </c>
      <c r="F845">
        <v>2</v>
      </c>
      <c r="G845">
        <v>1</v>
      </c>
      <c r="H845">
        <v>1.96</v>
      </c>
      <c r="I845">
        <v>96</v>
      </c>
      <c r="J845" s="1">
        <v>0.99999500251086004</v>
      </c>
      <c r="K845" s="1">
        <v>1</v>
      </c>
      <c r="L845" s="1">
        <v>3.1711578433098798E-3</v>
      </c>
      <c r="M845" s="1">
        <v>4.9364041754897704E-3</v>
      </c>
      <c r="N845" s="1">
        <v>0.52672413793103401</v>
      </c>
      <c r="O845" s="1">
        <v>7.3472081698667396E-2</v>
      </c>
      <c r="P845" s="1">
        <v>0.132155737900232</v>
      </c>
      <c r="Q845" s="1">
        <v>0.61538461538461497</v>
      </c>
      <c r="R845" s="1">
        <v>0.64285714285714302</v>
      </c>
    </row>
    <row r="846" spans="1:18" x14ac:dyDescent="0.2">
      <c r="A846">
        <v>164</v>
      </c>
      <c r="B846">
        <v>1</v>
      </c>
      <c r="C846">
        <v>0</v>
      </c>
      <c r="D846">
        <v>1</v>
      </c>
      <c r="E846">
        <v>2</v>
      </c>
      <c r="F846">
        <v>1</v>
      </c>
      <c r="G846">
        <v>2</v>
      </c>
      <c r="H846">
        <v>1.96</v>
      </c>
      <c r="I846">
        <v>24</v>
      </c>
      <c r="J846" s="1">
        <v>0</v>
      </c>
      <c r="K846" s="2">
        <v>5.5516308181684602E-14</v>
      </c>
      <c r="L846" s="1">
        <v>1.8897080173931699E-2</v>
      </c>
      <c r="M846" s="1">
        <v>2.1948811260688299E-2</v>
      </c>
      <c r="N846" s="1">
        <v>0.52840909090909105</v>
      </c>
      <c r="O846" s="1">
        <v>2.8696773440608302E-2</v>
      </c>
      <c r="P846" s="1">
        <v>2.9919538760670002E-2</v>
      </c>
      <c r="Q846" s="1">
        <v>0.53846153846153799</v>
      </c>
      <c r="R846" s="1">
        <v>0.57142857142857095</v>
      </c>
    </row>
    <row r="847" spans="1:18" x14ac:dyDescent="0.2">
      <c r="A847">
        <v>77</v>
      </c>
      <c r="B847">
        <v>1</v>
      </c>
      <c r="C847">
        <v>0</v>
      </c>
      <c r="D847">
        <v>1</v>
      </c>
      <c r="E847">
        <v>2</v>
      </c>
      <c r="F847">
        <v>1</v>
      </c>
      <c r="G847">
        <v>1</v>
      </c>
      <c r="H847">
        <v>1.96</v>
      </c>
      <c r="I847">
        <v>24</v>
      </c>
      <c r="J847" s="1">
        <v>0</v>
      </c>
      <c r="K847" s="2">
        <v>5.5730524578667497E-14</v>
      </c>
      <c r="L847" s="1">
        <v>1.8897245488749999E-2</v>
      </c>
      <c r="M847" s="1">
        <v>2.1948957059800302E-2</v>
      </c>
      <c r="N847" s="1">
        <v>0.52840909090909105</v>
      </c>
      <c r="O847" s="1">
        <v>2.86970614334362E-2</v>
      </c>
      <c r="P847" s="1">
        <v>2.9919708851581999E-2</v>
      </c>
      <c r="Q847" s="1">
        <v>0.53846153846153799</v>
      </c>
      <c r="R847" s="1">
        <v>0.57142857142857095</v>
      </c>
    </row>
    <row r="848" spans="1:18" x14ac:dyDescent="0.2">
      <c r="A848">
        <v>251</v>
      </c>
      <c r="B848">
        <v>1</v>
      </c>
      <c r="C848">
        <v>0</v>
      </c>
      <c r="D848">
        <v>1</v>
      </c>
      <c r="E848">
        <v>2</v>
      </c>
      <c r="F848">
        <v>1</v>
      </c>
      <c r="G848">
        <v>3</v>
      </c>
      <c r="H848">
        <v>1.96</v>
      </c>
      <c r="I848">
        <v>24</v>
      </c>
      <c r="J848" s="1">
        <v>0</v>
      </c>
      <c r="K848" s="2">
        <v>5.73417892011526E-14</v>
      </c>
      <c r="L848" s="1">
        <v>1.8901927574994301E-2</v>
      </c>
      <c r="M848" s="1">
        <v>2.1953086746909E-2</v>
      </c>
      <c r="N848" s="1">
        <v>0.52840909090909105</v>
      </c>
      <c r="O848" s="1">
        <v>2.8701038574376898E-2</v>
      </c>
      <c r="P848" s="1">
        <v>2.9922089787658802E-2</v>
      </c>
      <c r="Q848" s="1">
        <v>0.53846153846153799</v>
      </c>
      <c r="R848" s="1">
        <v>0.57142857142857095</v>
      </c>
    </row>
    <row r="849" spans="1:18" x14ac:dyDescent="0.2">
      <c r="A849">
        <v>181</v>
      </c>
      <c r="B849">
        <v>1</v>
      </c>
      <c r="C849">
        <v>0</v>
      </c>
      <c r="D849">
        <v>1</v>
      </c>
      <c r="E849">
        <v>2</v>
      </c>
      <c r="F849">
        <v>1</v>
      </c>
      <c r="G849">
        <v>3</v>
      </c>
      <c r="H849">
        <v>1.96</v>
      </c>
      <c r="I849">
        <v>94</v>
      </c>
      <c r="J849" s="1">
        <v>0</v>
      </c>
      <c r="K849" s="2">
        <v>6.5829685729895397E-7</v>
      </c>
      <c r="L849" s="1">
        <v>1.9342205785373701E-2</v>
      </c>
      <c r="M849" s="1">
        <v>2.2261618659344701E-2</v>
      </c>
      <c r="N849" s="1">
        <v>0.52151462994836495</v>
      </c>
      <c r="O849" s="1">
        <v>4.4616539380837497E-2</v>
      </c>
      <c r="P849" s="1">
        <v>5.3285041794991897E-2</v>
      </c>
      <c r="Q849" s="1">
        <v>0.53846153846153799</v>
      </c>
      <c r="R849" s="1">
        <v>0.57142857142857095</v>
      </c>
    </row>
    <row r="850" spans="1:18" x14ac:dyDescent="0.2">
      <c r="A850">
        <v>94</v>
      </c>
      <c r="B850">
        <v>1</v>
      </c>
      <c r="C850">
        <v>0</v>
      </c>
      <c r="D850">
        <v>1</v>
      </c>
      <c r="E850">
        <v>2</v>
      </c>
      <c r="F850">
        <v>1</v>
      </c>
      <c r="G850">
        <v>2</v>
      </c>
      <c r="H850">
        <v>1.96</v>
      </c>
      <c r="I850">
        <v>94</v>
      </c>
      <c r="J850" s="1">
        <v>0</v>
      </c>
      <c r="K850" s="2">
        <v>6.6045812980252498E-7</v>
      </c>
      <c r="L850" s="1">
        <v>1.9337066510512899E-2</v>
      </c>
      <c r="M850" s="1">
        <v>2.2257978854875401E-2</v>
      </c>
      <c r="N850" s="1">
        <v>0.52151462994836495</v>
      </c>
      <c r="O850" s="1">
        <v>4.4618560628175E-2</v>
      </c>
      <c r="P850" s="1">
        <v>5.3285437847150202E-2</v>
      </c>
      <c r="Q850" s="1">
        <v>0.53846153846153799</v>
      </c>
      <c r="R850" s="1">
        <v>0.57142857142857095</v>
      </c>
    </row>
    <row r="851" spans="1:18" x14ac:dyDescent="0.2">
      <c r="A851">
        <v>7</v>
      </c>
      <c r="B851">
        <v>1</v>
      </c>
      <c r="C851">
        <v>0</v>
      </c>
      <c r="D851">
        <v>1</v>
      </c>
      <c r="E851">
        <v>2</v>
      </c>
      <c r="F851">
        <v>1</v>
      </c>
      <c r="G851">
        <v>1</v>
      </c>
      <c r="H851">
        <v>1.96</v>
      </c>
      <c r="I851">
        <v>94</v>
      </c>
      <c r="J851" s="1">
        <v>0</v>
      </c>
      <c r="K851" s="2">
        <v>6.6063579511564097E-7</v>
      </c>
      <c r="L851" s="1">
        <v>1.9337134526640199E-2</v>
      </c>
      <c r="M851" s="1">
        <v>2.2258029608603298E-2</v>
      </c>
      <c r="N851" s="1">
        <v>0.52151462994836495</v>
      </c>
      <c r="O851" s="1">
        <v>4.4618546372589697E-2</v>
      </c>
      <c r="P851" s="1">
        <v>5.3285436848557598E-2</v>
      </c>
      <c r="Q851" s="1">
        <v>0.53846153846153799</v>
      </c>
      <c r="R851" s="1">
        <v>0.57142857142857095</v>
      </c>
    </row>
    <row r="852" spans="1:18" x14ac:dyDescent="0.2">
      <c r="A852">
        <v>107</v>
      </c>
      <c r="B852">
        <v>1</v>
      </c>
      <c r="C852">
        <v>0</v>
      </c>
      <c r="D852">
        <v>1</v>
      </c>
      <c r="E852">
        <v>2</v>
      </c>
      <c r="F852">
        <v>1</v>
      </c>
      <c r="G852">
        <v>2</v>
      </c>
      <c r="H852">
        <v>1.96</v>
      </c>
      <c r="I852">
        <v>81</v>
      </c>
      <c r="J852" s="1">
        <v>0</v>
      </c>
      <c r="K852" s="1">
        <v>6.3823603277578895E-4</v>
      </c>
      <c r="L852" s="1">
        <v>1.9604176962635798E-2</v>
      </c>
      <c r="M852" s="1">
        <v>2.2622527612017902E-2</v>
      </c>
      <c r="N852" s="1">
        <v>0.51744680851063796</v>
      </c>
      <c r="O852" s="1">
        <v>4.4871727766882301E-2</v>
      </c>
      <c r="P852" s="1">
        <v>4.5190329964058799E-2</v>
      </c>
      <c r="Q852" s="1">
        <v>0.38461538461538503</v>
      </c>
      <c r="R852" s="1">
        <v>0.57142857142857095</v>
      </c>
    </row>
    <row r="853" spans="1:18" x14ac:dyDescent="0.2">
      <c r="A853">
        <v>20</v>
      </c>
      <c r="B853">
        <v>1</v>
      </c>
      <c r="C853">
        <v>0</v>
      </c>
      <c r="D853">
        <v>1</v>
      </c>
      <c r="E853">
        <v>2</v>
      </c>
      <c r="F853">
        <v>1</v>
      </c>
      <c r="G853">
        <v>1</v>
      </c>
      <c r="H853">
        <v>1.96</v>
      </c>
      <c r="I853">
        <v>81</v>
      </c>
      <c r="J853" s="1">
        <v>0</v>
      </c>
      <c r="K853" s="1">
        <v>6.3835999201790198E-4</v>
      </c>
      <c r="L853" s="1">
        <v>1.9604166799838601E-2</v>
      </c>
      <c r="M853" s="1">
        <v>2.2622522176467701E-2</v>
      </c>
      <c r="N853" s="1">
        <v>0.51744680851063796</v>
      </c>
      <c r="O853" s="1">
        <v>4.4871753728096098E-2</v>
      </c>
      <c r="P853" s="1">
        <v>4.5190357692954999E-2</v>
      </c>
      <c r="Q853" s="1">
        <v>0.38461538461538503</v>
      </c>
      <c r="R853" s="1">
        <v>0.57142857142857095</v>
      </c>
    </row>
    <row r="854" spans="1:18" x14ac:dyDescent="0.2">
      <c r="A854">
        <v>194</v>
      </c>
      <c r="B854">
        <v>1</v>
      </c>
      <c r="C854">
        <v>0</v>
      </c>
      <c r="D854">
        <v>1</v>
      </c>
      <c r="E854">
        <v>2</v>
      </c>
      <c r="F854">
        <v>1</v>
      </c>
      <c r="G854">
        <v>3</v>
      </c>
      <c r="H854">
        <v>1.96</v>
      </c>
      <c r="I854">
        <v>81</v>
      </c>
      <c r="J854" s="1">
        <v>0</v>
      </c>
      <c r="K854" s="1">
        <v>6.4123078030965501E-4</v>
      </c>
      <c r="L854" s="1">
        <v>1.96076394542283E-2</v>
      </c>
      <c r="M854" s="1">
        <v>2.2624996637184001E-2</v>
      </c>
      <c r="N854" s="1">
        <v>0.51659574468085101</v>
      </c>
      <c r="O854" s="1">
        <v>4.4867301640064902E-2</v>
      </c>
      <c r="P854" s="1">
        <v>4.51854449648601E-2</v>
      </c>
      <c r="Q854" s="1">
        <v>0.38461538461538503</v>
      </c>
      <c r="R854" s="1">
        <v>0.57142857142857095</v>
      </c>
    </row>
    <row r="855" spans="1:18" x14ac:dyDescent="0.2">
      <c r="A855">
        <v>418</v>
      </c>
      <c r="B855">
        <v>1</v>
      </c>
      <c r="C855">
        <v>0</v>
      </c>
      <c r="D855">
        <v>1</v>
      </c>
      <c r="E855">
        <v>2</v>
      </c>
      <c r="F855">
        <v>2</v>
      </c>
      <c r="G855">
        <v>2</v>
      </c>
      <c r="H855">
        <v>1.96</v>
      </c>
      <c r="I855">
        <v>31</v>
      </c>
      <c r="J855" s="1">
        <v>0</v>
      </c>
      <c r="K855" s="1">
        <v>5.11711415348787E-2</v>
      </c>
      <c r="L855" s="1">
        <v>1.87211804581882E-2</v>
      </c>
      <c r="M855" s="1">
        <v>2.18369536179207E-2</v>
      </c>
      <c r="N855" s="1">
        <v>0.52897959183673504</v>
      </c>
      <c r="O855" s="1">
        <v>2.7877059861834402E-2</v>
      </c>
      <c r="P855" s="1">
        <v>3.01936951605212E-2</v>
      </c>
      <c r="Q855" s="1">
        <v>0.69230769230769196</v>
      </c>
      <c r="R855" s="1">
        <v>0.57142857142857095</v>
      </c>
    </row>
    <row r="856" spans="1:18" x14ac:dyDescent="0.2">
      <c r="A856">
        <v>331</v>
      </c>
      <c r="B856">
        <v>1</v>
      </c>
      <c r="C856">
        <v>0</v>
      </c>
      <c r="D856">
        <v>1</v>
      </c>
      <c r="E856">
        <v>2</v>
      </c>
      <c r="F856">
        <v>2</v>
      </c>
      <c r="G856">
        <v>1</v>
      </c>
      <c r="H856">
        <v>1.96</v>
      </c>
      <c r="I856">
        <v>31</v>
      </c>
      <c r="J856" s="1">
        <v>0</v>
      </c>
      <c r="K856" s="1">
        <v>5.1196234059250098E-2</v>
      </c>
      <c r="L856" s="1">
        <v>1.8721142106741102E-2</v>
      </c>
      <c r="M856" s="1">
        <v>2.183693970973E-2</v>
      </c>
      <c r="N856" s="1">
        <v>0.52897959183673504</v>
      </c>
      <c r="O856" s="1">
        <v>2.78770638504084E-2</v>
      </c>
      <c r="P856" s="1">
        <v>3.0193698369410001E-2</v>
      </c>
      <c r="Q856" s="1">
        <v>0.61538461538461497</v>
      </c>
      <c r="R856" s="1">
        <v>0.57142857142857095</v>
      </c>
    </row>
    <row r="857" spans="1:18" x14ac:dyDescent="0.2">
      <c r="A857">
        <v>373</v>
      </c>
      <c r="B857">
        <v>1</v>
      </c>
      <c r="C857">
        <v>0</v>
      </c>
      <c r="D857">
        <v>1</v>
      </c>
      <c r="E857">
        <v>2</v>
      </c>
      <c r="F857">
        <v>2</v>
      </c>
      <c r="G857">
        <v>2</v>
      </c>
      <c r="H857">
        <v>1.96</v>
      </c>
      <c r="I857">
        <v>76</v>
      </c>
      <c r="J857" s="1">
        <v>0</v>
      </c>
      <c r="K857" s="1">
        <v>0.13719634507307901</v>
      </c>
      <c r="L857" s="1">
        <v>1.9095858972833599E-2</v>
      </c>
      <c r="M857" s="1">
        <v>2.2276664784150801E-2</v>
      </c>
      <c r="N857" s="1">
        <v>0.52627118644067805</v>
      </c>
      <c r="O857" s="1">
        <v>4.6243132492304301E-2</v>
      </c>
      <c r="P857" s="1">
        <v>4.9943469026323503E-2</v>
      </c>
      <c r="Q857" s="1">
        <v>0.61538461538461497</v>
      </c>
      <c r="R857" s="1">
        <v>0.57142857142857095</v>
      </c>
    </row>
    <row r="858" spans="1:18" x14ac:dyDescent="0.2">
      <c r="A858">
        <v>286</v>
      </c>
      <c r="B858">
        <v>1</v>
      </c>
      <c r="C858">
        <v>0</v>
      </c>
      <c r="D858">
        <v>1</v>
      </c>
      <c r="E858">
        <v>2</v>
      </c>
      <c r="F858">
        <v>2</v>
      </c>
      <c r="G858">
        <v>1</v>
      </c>
      <c r="H858">
        <v>1.96</v>
      </c>
      <c r="I858">
        <v>76</v>
      </c>
      <c r="J858" s="1">
        <v>0</v>
      </c>
      <c r="K858" s="1">
        <v>0.13726854889249901</v>
      </c>
      <c r="L858" s="1">
        <v>1.9096171589353401E-2</v>
      </c>
      <c r="M858" s="1">
        <v>2.22769014477174E-2</v>
      </c>
      <c r="N858" s="1">
        <v>0.52627118644067805</v>
      </c>
      <c r="O858" s="1">
        <v>4.6242761614108799E-2</v>
      </c>
      <c r="P858" s="1">
        <v>4.99431851818928E-2</v>
      </c>
      <c r="Q858" s="1">
        <v>0.61538461538461497</v>
      </c>
      <c r="R858" s="1">
        <v>0.57142857142857095</v>
      </c>
    </row>
    <row r="859" spans="1:18" x14ac:dyDescent="0.2">
      <c r="A859">
        <v>355</v>
      </c>
      <c r="B859">
        <v>1</v>
      </c>
      <c r="C859">
        <v>0</v>
      </c>
      <c r="D859">
        <v>1</v>
      </c>
      <c r="E859">
        <v>2</v>
      </c>
      <c r="F859">
        <v>2</v>
      </c>
      <c r="G859">
        <v>2</v>
      </c>
      <c r="H859">
        <v>1.96</v>
      </c>
      <c r="I859">
        <v>94</v>
      </c>
      <c r="J859" s="1">
        <v>0</v>
      </c>
      <c r="K859" s="1">
        <v>0.27115022571087499</v>
      </c>
      <c r="L859" s="1">
        <v>1.8909735465372699E-2</v>
      </c>
      <c r="M859" s="1">
        <v>2.2051161598681299E-2</v>
      </c>
      <c r="N859" s="1">
        <v>0.52409638554216897</v>
      </c>
      <c r="O859" s="1">
        <v>4.4775330921316997E-2</v>
      </c>
      <c r="P859" s="1">
        <v>5.33592115561764E-2</v>
      </c>
      <c r="Q859" s="1">
        <v>0.53846153846153799</v>
      </c>
      <c r="R859" s="1">
        <v>0.57142857142857095</v>
      </c>
    </row>
    <row r="860" spans="1:18" x14ac:dyDescent="0.2">
      <c r="A860">
        <v>268</v>
      </c>
      <c r="B860">
        <v>1</v>
      </c>
      <c r="C860">
        <v>0</v>
      </c>
      <c r="D860">
        <v>1</v>
      </c>
      <c r="E860">
        <v>2</v>
      </c>
      <c r="F860">
        <v>2</v>
      </c>
      <c r="G860">
        <v>1</v>
      </c>
      <c r="H860">
        <v>1.96</v>
      </c>
      <c r="I860">
        <v>94</v>
      </c>
      <c r="J860" s="1">
        <v>0</v>
      </c>
      <c r="K860" s="1">
        <v>0.27145789277316201</v>
      </c>
      <c r="L860" s="1">
        <v>1.89100153438998E-2</v>
      </c>
      <c r="M860" s="1">
        <v>2.20513470786389E-2</v>
      </c>
      <c r="N860" s="1">
        <v>0.52409638554216897</v>
      </c>
      <c r="O860" s="1">
        <v>4.4775272940944001E-2</v>
      </c>
      <c r="P860" s="1">
        <v>5.3359215626945899E-2</v>
      </c>
      <c r="Q860" s="1">
        <v>0.53846153846153799</v>
      </c>
      <c r="R860" s="1">
        <v>0.57142857142857095</v>
      </c>
    </row>
    <row r="861" spans="1:18" x14ac:dyDescent="0.2">
      <c r="A861">
        <v>513</v>
      </c>
      <c r="B861">
        <v>1</v>
      </c>
      <c r="C861">
        <v>0</v>
      </c>
      <c r="D861">
        <v>1</v>
      </c>
      <c r="E861">
        <v>2</v>
      </c>
      <c r="F861">
        <v>2</v>
      </c>
      <c r="G861">
        <v>3</v>
      </c>
      <c r="H861">
        <v>1.96</v>
      </c>
      <c r="I861">
        <v>23</v>
      </c>
      <c r="J861" s="1">
        <v>0</v>
      </c>
      <c r="K861" s="1">
        <v>0.47009104203275598</v>
      </c>
      <c r="L861" s="1">
        <v>1.8448264276705598E-2</v>
      </c>
      <c r="M861" s="1">
        <v>2.1652841961935398E-2</v>
      </c>
      <c r="N861" s="1">
        <v>0.53365774533657795</v>
      </c>
      <c r="O861" s="1">
        <v>2.96457632650193E-2</v>
      </c>
      <c r="P861" s="1">
        <v>3.12904979752541E-2</v>
      </c>
      <c r="Q861" s="1">
        <v>0.46153846153846201</v>
      </c>
      <c r="R861" s="1">
        <v>0.57142857142857095</v>
      </c>
    </row>
    <row r="862" spans="1:18" x14ac:dyDescent="0.2">
      <c r="A862">
        <v>522</v>
      </c>
      <c r="B862">
        <v>1</v>
      </c>
      <c r="C862">
        <v>0</v>
      </c>
      <c r="D862">
        <v>1</v>
      </c>
      <c r="E862">
        <v>2</v>
      </c>
      <c r="F862">
        <v>2</v>
      </c>
      <c r="G862">
        <v>3</v>
      </c>
      <c r="H862">
        <v>1.96</v>
      </c>
      <c r="I862">
        <v>14</v>
      </c>
      <c r="J862" s="1">
        <v>0</v>
      </c>
      <c r="K862" s="1">
        <v>0.55045802503572105</v>
      </c>
      <c r="L862" s="1">
        <v>1.8309342500433898E-2</v>
      </c>
      <c r="M862" s="1">
        <v>2.15560209309065E-2</v>
      </c>
      <c r="N862" s="1">
        <v>0.52495974235104703</v>
      </c>
      <c r="O862" s="1">
        <v>2.7993463669617399E-2</v>
      </c>
      <c r="P862" s="1">
        <v>3.6370296185881702E-2</v>
      </c>
      <c r="Q862" s="1">
        <v>0.46153846153846201</v>
      </c>
      <c r="R862" s="1">
        <v>0.57142857142857095</v>
      </c>
    </row>
    <row r="863" spans="1:18" x14ac:dyDescent="0.2">
      <c r="A863">
        <v>543</v>
      </c>
      <c r="B863">
        <v>1</v>
      </c>
      <c r="C863">
        <v>0</v>
      </c>
      <c r="D863">
        <v>1</v>
      </c>
      <c r="E863">
        <v>2</v>
      </c>
      <c r="F863">
        <v>3</v>
      </c>
      <c r="G863">
        <v>1</v>
      </c>
      <c r="H863">
        <v>1.96</v>
      </c>
      <c r="I863">
        <v>80</v>
      </c>
      <c r="J863" s="2" t="s">
        <v>20</v>
      </c>
      <c r="K863" s="1">
        <v>0.75365688748175497</v>
      </c>
      <c r="L863" s="1">
        <v>1.9041767463798501E-2</v>
      </c>
      <c r="M863" s="1">
        <v>2.27335448536467E-2</v>
      </c>
      <c r="N863" s="1">
        <v>0.50170068027210901</v>
      </c>
      <c r="O863" s="1">
        <v>4.0338140828248902E-2</v>
      </c>
      <c r="P863" s="1">
        <v>4.0611980167257901E-2</v>
      </c>
      <c r="Q863" s="1">
        <v>0.30769230769230799</v>
      </c>
      <c r="R863" s="1">
        <v>0.57142857142857095</v>
      </c>
    </row>
    <row r="864" spans="1:18" x14ac:dyDescent="0.2">
      <c r="A864">
        <v>442</v>
      </c>
      <c r="B864">
        <v>1</v>
      </c>
      <c r="C864">
        <v>0</v>
      </c>
      <c r="D864">
        <v>1</v>
      </c>
      <c r="E864">
        <v>2</v>
      </c>
      <c r="F864">
        <v>2</v>
      </c>
      <c r="G864">
        <v>3</v>
      </c>
      <c r="H864">
        <v>1.96</v>
      </c>
      <c r="I864">
        <v>94</v>
      </c>
      <c r="J864" s="2">
        <v>3.1738167649564301E-11</v>
      </c>
      <c r="K864" s="1">
        <v>0.85019588559003501</v>
      </c>
      <c r="L864" s="1">
        <v>1.8614894140296399E-2</v>
      </c>
      <c r="M864" s="1">
        <v>2.21588094103559E-2</v>
      </c>
      <c r="N864" s="1">
        <v>0.53184165232358005</v>
      </c>
      <c r="O864" s="1">
        <v>4.4807925806164398E-2</v>
      </c>
      <c r="P864" s="1">
        <v>5.3503433309768603E-2</v>
      </c>
      <c r="Q864" s="1">
        <v>0.46153846153846201</v>
      </c>
      <c r="R864" s="1">
        <v>0.57142857142857095</v>
      </c>
    </row>
    <row r="865" spans="1:18" x14ac:dyDescent="0.2">
      <c r="A865">
        <v>592</v>
      </c>
      <c r="B865">
        <v>1</v>
      </c>
      <c r="C865">
        <v>0</v>
      </c>
      <c r="D865">
        <v>1</v>
      </c>
      <c r="E865">
        <v>2</v>
      </c>
      <c r="F865">
        <v>3</v>
      </c>
      <c r="G865">
        <v>1</v>
      </c>
      <c r="H865">
        <v>1.96</v>
      </c>
      <c r="I865">
        <v>31</v>
      </c>
      <c r="J865" s="1">
        <v>3.4069929556712598E-4</v>
      </c>
      <c r="K865" s="1">
        <v>0.89592338223426204</v>
      </c>
      <c r="L865" s="1">
        <v>1.8841217246337E-2</v>
      </c>
      <c r="M865" s="1">
        <v>2.2600510792747198E-2</v>
      </c>
      <c r="N865" s="1">
        <v>0.51102040816326499</v>
      </c>
      <c r="O865" s="1">
        <v>2.9497218309300799E-2</v>
      </c>
      <c r="P865" s="1">
        <v>3.08852891214773E-2</v>
      </c>
      <c r="Q865" s="1">
        <v>0.69230769230769196</v>
      </c>
      <c r="R865" s="1">
        <v>0.57142857142857095</v>
      </c>
    </row>
    <row r="866" spans="1:18" x14ac:dyDescent="0.2">
      <c r="A866">
        <v>616</v>
      </c>
      <c r="B866">
        <v>1</v>
      </c>
      <c r="C866">
        <v>0</v>
      </c>
      <c r="D866">
        <v>1</v>
      </c>
      <c r="E866">
        <v>2</v>
      </c>
      <c r="F866">
        <v>3</v>
      </c>
      <c r="G866">
        <v>2</v>
      </c>
      <c r="H866">
        <v>1.96</v>
      </c>
      <c r="I866">
        <v>94</v>
      </c>
      <c r="J866" s="1">
        <v>1.5056135771825999E-3</v>
      </c>
      <c r="K866" s="1">
        <v>0.94019660758186696</v>
      </c>
      <c r="L866" s="1">
        <v>1.9088853198449499E-2</v>
      </c>
      <c r="M866" s="1">
        <v>2.2664293843819999E-2</v>
      </c>
      <c r="N866" s="1">
        <v>0.51635111876075701</v>
      </c>
      <c r="O866" s="1">
        <v>4.4644890804676998E-2</v>
      </c>
      <c r="P866" s="1">
        <v>5.3271636434089401E-2</v>
      </c>
      <c r="Q866" s="1">
        <v>0.61538461538461497</v>
      </c>
      <c r="R866" s="1">
        <v>0.57142857142857095</v>
      </c>
    </row>
    <row r="867" spans="1:18" x14ac:dyDescent="0.2">
      <c r="A867">
        <v>703</v>
      </c>
      <c r="B867">
        <v>1</v>
      </c>
      <c r="C867">
        <v>0</v>
      </c>
      <c r="D867">
        <v>1</v>
      </c>
      <c r="E867">
        <v>2</v>
      </c>
      <c r="F867">
        <v>3</v>
      </c>
      <c r="G867">
        <v>3</v>
      </c>
      <c r="H867">
        <v>1.96</v>
      </c>
      <c r="I867">
        <v>94</v>
      </c>
      <c r="J867" s="1">
        <v>1.5058056646128899E-3</v>
      </c>
      <c r="K867" s="1">
        <v>0.94019663903454398</v>
      </c>
      <c r="L867" s="1">
        <v>1.9088838276518201E-2</v>
      </c>
      <c r="M867" s="1">
        <v>2.26642536361196E-2</v>
      </c>
      <c r="N867" s="1">
        <v>0.51635111876075701</v>
      </c>
      <c r="O867" s="1">
        <v>4.4644895167572897E-2</v>
      </c>
      <c r="P867" s="1">
        <v>5.3271638654542E-2</v>
      </c>
      <c r="Q867" s="1">
        <v>0.61538461538461497</v>
      </c>
      <c r="R867" s="1">
        <v>0.57142857142857095</v>
      </c>
    </row>
    <row r="868" spans="1:18" x14ac:dyDescent="0.2">
      <c r="A868">
        <v>768</v>
      </c>
      <c r="B868">
        <v>1</v>
      </c>
      <c r="C868">
        <v>0</v>
      </c>
      <c r="D868">
        <v>1</v>
      </c>
      <c r="E868">
        <v>2</v>
      </c>
      <c r="F868">
        <v>3</v>
      </c>
      <c r="G868">
        <v>3</v>
      </c>
      <c r="H868">
        <v>1.96</v>
      </c>
      <c r="I868">
        <v>29</v>
      </c>
      <c r="J868" s="1">
        <v>1.5317629099203599E-2</v>
      </c>
      <c r="K868" s="1">
        <v>0.956069001106019</v>
      </c>
      <c r="L868" s="1">
        <v>1.87732589741035E-2</v>
      </c>
      <c r="M868" s="1">
        <v>2.2516369261505999E-2</v>
      </c>
      <c r="N868" s="1">
        <v>0.51100244498777503</v>
      </c>
      <c r="O868" s="1">
        <v>3.0435237561309302E-2</v>
      </c>
      <c r="P868" s="1">
        <v>3.1675490189627897E-2</v>
      </c>
      <c r="Q868" s="1">
        <v>0.69230769230769196</v>
      </c>
      <c r="R868" s="1">
        <v>0.57142857142857095</v>
      </c>
    </row>
    <row r="869" spans="1:18" x14ac:dyDescent="0.2">
      <c r="A869">
        <v>681</v>
      </c>
      <c r="B869">
        <v>1</v>
      </c>
      <c r="C869">
        <v>0</v>
      </c>
      <c r="D869">
        <v>1</v>
      </c>
      <c r="E869">
        <v>2</v>
      </c>
      <c r="F869">
        <v>3</v>
      </c>
      <c r="G869">
        <v>2</v>
      </c>
      <c r="H869">
        <v>1.96</v>
      </c>
      <c r="I869">
        <v>29</v>
      </c>
      <c r="J869" s="1">
        <v>1.53454169645825E-2</v>
      </c>
      <c r="K869" s="1">
        <v>0.95614315441443398</v>
      </c>
      <c r="L869" s="1">
        <v>1.8773305128133699E-2</v>
      </c>
      <c r="M869" s="1">
        <v>2.2516489423253499E-2</v>
      </c>
      <c r="N869" s="1">
        <v>0.51100244498777503</v>
      </c>
      <c r="O869" s="1">
        <v>3.0435277726581E-2</v>
      </c>
      <c r="P869" s="1">
        <v>3.1675540882335901E-2</v>
      </c>
      <c r="Q869" s="1">
        <v>0.69230769230769196</v>
      </c>
      <c r="R869" s="1">
        <v>0.57142857142857095</v>
      </c>
    </row>
    <row r="870" spans="1:18" x14ac:dyDescent="0.2">
      <c r="A870">
        <v>766</v>
      </c>
      <c r="B870">
        <v>1</v>
      </c>
      <c r="C870">
        <v>0</v>
      </c>
      <c r="D870">
        <v>1</v>
      </c>
      <c r="E870">
        <v>2</v>
      </c>
      <c r="F870">
        <v>3</v>
      </c>
      <c r="G870">
        <v>3</v>
      </c>
      <c r="H870">
        <v>1.96</v>
      </c>
      <c r="I870">
        <v>31</v>
      </c>
      <c r="J870" s="1">
        <v>3.2228013122035597E-2</v>
      </c>
      <c r="K870" s="1">
        <v>0.98039707599664705</v>
      </c>
      <c r="L870" s="1">
        <v>1.8827022736351E-2</v>
      </c>
      <c r="M870" s="1">
        <v>2.25840524702575E-2</v>
      </c>
      <c r="N870" s="1">
        <v>0.51265306122448995</v>
      </c>
      <c r="O870" s="1">
        <v>2.9493554701820201E-2</v>
      </c>
      <c r="P870" s="1">
        <v>3.08838205666245E-2</v>
      </c>
      <c r="Q870" s="1">
        <v>0.69230769230769196</v>
      </c>
      <c r="R870" s="1">
        <v>0.57142857142857095</v>
      </c>
    </row>
    <row r="871" spans="1:18" x14ac:dyDescent="0.2">
      <c r="A871">
        <v>679</v>
      </c>
      <c r="B871">
        <v>1</v>
      </c>
      <c r="C871">
        <v>0</v>
      </c>
      <c r="D871">
        <v>1</v>
      </c>
      <c r="E871">
        <v>2</v>
      </c>
      <c r="F871">
        <v>3</v>
      </c>
      <c r="G871">
        <v>2</v>
      </c>
      <c r="H871">
        <v>1.96</v>
      </c>
      <c r="I871">
        <v>31</v>
      </c>
      <c r="J871" s="1">
        <v>3.2600054191475603E-2</v>
      </c>
      <c r="K871" s="1">
        <v>0.98066634939230501</v>
      </c>
      <c r="L871" s="1">
        <v>1.8827060201597998E-2</v>
      </c>
      <c r="M871" s="1">
        <v>2.25841286190618E-2</v>
      </c>
      <c r="N871" s="1">
        <v>0.51265306122448995</v>
      </c>
      <c r="O871" s="1">
        <v>2.9493571644034301E-2</v>
      </c>
      <c r="P871" s="1">
        <v>3.08838310747751E-2</v>
      </c>
      <c r="Q871" s="1">
        <v>0.69230769230769196</v>
      </c>
      <c r="R871" s="1">
        <v>0.57142857142857095</v>
      </c>
    </row>
    <row r="872" spans="1:18" x14ac:dyDescent="0.2">
      <c r="A872">
        <v>598</v>
      </c>
      <c r="B872">
        <v>1</v>
      </c>
      <c r="C872">
        <v>0</v>
      </c>
      <c r="D872">
        <v>1</v>
      </c>
      <c r="E872">
        <v>2</v>
      </c>
      <c r="F872">
        <v>3</v>
      </c>
      <c r="G872">
        <v>1</v>
      </c>
      <c r="H872">
        <v>1.96</v>
      </c>
      <c r="I872">
        <v>25</v>
      </c>
      <c r="J872" s="1">
        <v>1.1398620598313E-4</v>
      </c>
      <c r="K872" s="1">
        <v>0.98611085364631301</v>
      </c>
      <c r="L872" s="1">
        <v>1.9485738097152601E-2</v>
      </c>
      <c r="M872" s="1">
        <v>2.3553632964031099E-2</v>
      </c>
      <c r="N872" s="1">
        <v>0.50365556458164096</v>
      </c>
      <c r="O872" s="1">
        <v>3.01559628025331E-2</v>
      </c>
      <c r="P872" s="1">
        <v>3.0965874995671699E-2</v>
      </c>
      <c r="Q872" s="1">
        <v>0.61538461538461497</v>
      </c>
      <c r="R872" s="1">
        <v>0.57142857142857095</v>
      </c>
    </row>
    <row r="873" spans="1:18" x14ac:dyDescent="0.2">
      <c r="A873">
        <v>721</v>
      </c>
      <c r="B873">
        <v>1</v>
      </c>
      <c r="C873">
        <v>0</v>
      </c>
      <c r="D873">
        <v>1</v>
      </c>
      <c r="E873">
        <v>2</v>
      </c>
      <c r="F873">
        <v>3</v>
      </c>
      <c r="G873">
        <v>3</v>
      </c>
      <c r="H873">
        <v>1.96</v>
      </c>
      <c r="I873">
        <v>76</v>
      </c>
      <c r="J873" s="1">
        <v>1.6946075372811201E-3</v>
      </c>
      <c r="K873" s="1">
        <v>0.98997010080416503</v>
      </c>
      <c r="L873" s="1">
        <v>1.9037928644419E-2</v>
      </c>
      <c r="M873" s="1">
        <v>2.26497292279653E-2</v>
      </c>
      <c r="N873" s="1">
        <v>0.49915254237288098</v>
      </c>
      <c r="O873" s="1">
        <v>4.1852333781268201E-2</v>
      </c>
      <c r="P873" s="1">
        <v>4.7916293718438502E-2</v>
      </c>
      <c r="Q873" s="1">
        <v>0.53846153846153799</v>
      </c>
      <c r="R873" s="1">
        <v>0.57142857142857095</v>
      </c>
    </row>
    <row r="874" spans="1:18" x14ac:dyDescent="0.2">
      <c r="A874">
        <v>634</v>
      </c>
      <c r="B874">
        <v>1</v>
      </c>
      <c r="C874">
        <v>0</v>
      </c>
      <c r="D874">
        <v>1</v>
      </c>
      <c r="E874">
        <v>2</v>
      </c>
      <c r="F874">
        <v>3</v>
      </c>
      <c r="G874">
        <v>2</v>
      </c>
      <c r="H874">
        <v>1.96</v>
      </c>
      <c r="I874">
        <v>76</v>
      </c>
      <c r="J874" s="1">
        <v>1.69119580732002E-3</v>
      </c>
      <c r="K874" s="1">
        <v>0.98997154665049802</v>
      </c>
      <c r="L874" s="1">
        <v>1.9037991486158801E-2</v>
      </c>
      <c r="M874" s="1">
        <v>2.2649864817870399E-2</v>
      </c>
      <c r="N874" s="1">
        <v>0.49915254237288098</v>
      </c>
      <c r="O874" s="1">
        <v>4.1852206765281098E-2</v>
      </c>
      <c r="P874" s="1">
        <v>4.7916259086327503E-2</v>
      </c>
      <c r="Q874" s="1">
        <v>0.53846153846153799</v>
      </c>
      <c r="R874" s="1">
        <v>0.57142857142857095</v>
      </c>
    </row>
    <row r="875" spans="1:18" x14ac:dyDescent="0.2">
      <c r="A875">
        <v>773</v>
      </c>
      <c r="B875">
        <v>1</v>
      </c>
      <c r="C875">
        <v>0</v>
      </c>
      <c r="D875">
        <v>1</v>
      </c>
      <c r="E875">
        <v>2</v>
      </c>
      <c r="F875">
        <v>3</v>
      </c>
      <c r="G875">
        <v>3</v>
      </c>
      <c r="H875">
        <v>1.96</v>
      </c>
      <c r="I875">
        <v>24</v>
      </c>
      <c r="J875" s="1">
        <v>2.6448481123795302E-3</v>
      </c>
      <c r="K875" s="1">
        <v>0.99370024174515403</v>
      </c>
      <c r="L875" s="1">
        <v>1.93971545053187E-2</v>
      </c>
      <c r="M875" s="1">
        <v>2.3339810196866002E-2</v>
      </c>
      <c r="N875" s="1">
        <v>0.50730519480519498</v>
      </c>
      <c r="O875" s="1">
        <v>2.71631138748296E-2</v>
      </c>
      <c r="P875" s="1">
        <v>2.9264644115784898E-2</v>
      </c>
      <c r="Q875" s="1">
        <v>0.53846153846153799</v>
      </c>
      <c r="R875" s="1">
        <v>0.57142857142857095</v>
      </c>
    </row>
    <row r="876" spans="1:18" x14ac:dyDescent="0.2">
      <c r="A876">
        <v>720</v>
      </c>
      <c r="B876">
        <v>1</v>
      </c>
      <c r="C876">
        <v>0</v>
      </c>
      <c r="D876">
        <v>1</v>
      </c>
      <c r="E876">
        <v>2</v>
      </c>
      <c r="F876">
        <v>3</v>
      </c>
      <c r="G876">
        <v>3</v>
      </c>
      <c r="H876">
        <v>1.96</v>
      </c>
      <c r="I876">
        <v>77</v>
      </c>
      <c r="J876" s="1">
        <v>3.9854998919461896E-3</v>
      </c>
      <c r="K876" s="1">
        <v>0.994683944488017</v>
      </c>
      <c r="L876" s="1">
        <v>1.9020120449226099E-2</v>
      </c>
      <c r="M876" s="1">
        <v>2.2663970170502101E-2</v>
      </c>
      <c r="N876" s="1">
        <v>0.50551314673452097</v>
      </c>
      <c r="O876" s="1">
        <v>4.1808399576630399E-2</v>
      </c>
      <c r="P876" s="1">
        <v>4.4461082305607302E-2</v>
      </c>
      <c r="Q876" s="1">
        <v>0.61538461538461497</v>
      </c>
      <c r="R876" s="1">
        <v>0.57142857142857095</v>
      </c>
    </row>
    <row r="877" spans="1:18" x14ac:dyDescent="0.2">
      <c r="A877">
        <v>633</v>
      </c>
      <c r="B877">
        <v>1</v>
      </c>
      <c r="C877">
        <v>0</v>
      </c>
      <c r="D877">
        <v>1</v>
      </c>
      <c r="E877">
        <v>2</v>
      </c>
      <c r="F877">
        <v>3</v>
      </c>
      <c r="G877">
        <v>2</v>
      </c>
      <c r="H877">
        <v>1.96</v>
      </c>
      <c r="I877">
        <v>77</v>
      </c>
      <c r="J877" s="1">
        <v>3.98626487431053E-3</v>
      </c>
      <c r="K877" s="1">
        <v>0.99468416659079295</v>
      </c>
      <c r="L877" s="1">
        <v>1.90201214002804E-2</v>
      </c>
      <c r="M877" s="1">
        <v>2.26639600400898E-2</v>
      </c>
      <c r="N877" s="1">
        <v>0.50551314673452097</v>
      </c>
      <c r="O877" s="1">
        <v>4.1808401824186998E-2</v>
      </c>
      <c r="P877" s="1">
        <v>4.4461084233799401E-2</v>
      </c>
      <c r="Q877" s="1">
        <v>0.61538461538461497</v>
      </c>
      <c r="R877" s="1">
        <v>0.57142857142857095</v>
      </c>
    </row>
    <row r="878" spans="1:18" x14ac:dyDescent="0.2">
      <c r="A878">
        <v>595</v>
      </c>
      <c r="B878">
        <v>1</v>
      </c>
      <c r="C878">
        <v>0</v>
      </c>
      <c r="D878">
        <v>1</v>
      </c>
      <c r="E878">
        <v>2</v>
      </c>
      <c r="F878">
        <v>3</v>
      </c>
      <c r="G878">
        <v>1</v>
      </c>
      <c r="H878">
        <v>1.96</v>
      </c>
      <c r="I878">
        <v>28</v>
      </c>
      <c r="J878" s="1">
        <v>5.0509315512353697E-3</v>
      </c>
      <c r="K878" s="1">
        <v>0.99998400867746395</v>
      </c>
      <c r="L878" s="1">
        <v>1.9518774269254701E-2</v>
      </c>
      <c r="M878" s="1">
        <v>2.3503338177725101E-2</v>
      </c>
      <c r="N878" s="1">
        <v>0.50407166123778502</v>
      </c>
      <c r="O878" s="1">
        <v>3.0234950544153399E-2</v>
      </c>
      <c r="P878" s="1">
        <v>3.1000676777428599E-2</v>
      </c>
      <c r="Q878" s="1">
        <v>0.76923076923076905</v>
      </c>
      <c r="R878" s="1">
        <v>0.57142857142857095</v>
      </c>
    </row>
    <row r="879" spans="1:18" x14ac:dyDescent="0.2">
      <c r="A879">
        <v>1306</v>
      </c>
      <c r="B879">
        <v>2</v>
      </c>
      <c r="C879">
        <v>2</v>
      </c>
      <c r="D879">
        <v>1</v>
      </c>
      <c r="E879">
        <v>3</v>
      </c>
      <c r="F879">
        <v>3</v>
      </c>
      <c r="G879">
        <v>1</v>
      </c>
      <c r="H879">
        <v>1.96</v>
      </c>
      <c r="I879">
        <v>100</v>
      </c>
      <c r="J879" s="1">
        <v>0.99100463669567895</v>
      </c>
      <c r="K879" s="1">
        <v>0.99998813211772597</v>
      </c>
      <c r="L879" s="1">
        <v>3.60572339278437E-3</v>
      </c>
      <c r="M879" s="1">
        <v>5.5423391762705601E-3</v>
      </c>
      <c r="N879" s="1">
        <v>0.53373702422145297</v>
      </c>
      <c r="O879" s="1">
        <v>1.5150625071557599E-2</v>
      </c>
      <c r="P879" s="1">
        <v>1.6588737819977099E-2</v>
      </c>
      <c r="Q879" s="1">
        <v>0.69230769230769196</v>
      </c>
      <c r="R879" s="1">
        <v>0.57142857142857095</v>
      </c>
    </row>
    <row r="880" spans="1:18" x14ac:dyDescent="0.2">
      <c r="A880">
        <v>1045</v>
      </c>
      <c r="B880">
        <v>2</v>
      </c>
      <c r="C880">
        <v>2</v>
      </c>
      <c r="D880">
        <v>1</v>
      </c>
      <c r="E880">
        <v>3</v>
      </c>
      <c r="F880">
        <v>2</v>
      </c>
      <c r="G880">
        <v>1</v>
      </c>
      <c r="H880">
        <v>1.96</v>
      </c>
      <c r="I880">
        <v>100</v>
      </c>
      <c r="J880" s="1">
        <v>0.99100851301650805</v>
      </c>
      <c r="K880" s="1">
        <v>0.99998814489787802</v>
      </c>
      <c r="L880" s="1">
        <v>3.6057257518874201E-3</v>
      </c>
      <c r="M880" s="1">
        <v>5.54234397768405E-3</v>
      </c>
      <c r="N880" s="1">
        <v>0.53373702422145297</v>
      </c>
      <c r="O880" s="1">
        <v>1.5150337634307599E-2</v>
      </c>
      <c r="P880" s="1">
        <v>1.6588408380141698E-2</v>
      </c>
      <c r="Q880" s="1">
        <v>0.69230769230769196</v>
      </c>
      <c r="R880" s="1">
        <v>0.57142857142857095</v>
      </c>
    </row>
    <row r="881" spans="1:18" x14ac:dyDescent="0.2">
      <c r="A881">
        <v>784</v>
      </c>
      <c r="B881">
        <v>2</v>
      </c>
      <c r="C881">
        <v>2</v>
      </c>
      <c r="D881">
        <v>1</v>
      </c>
      <c r="E881">
        <v>3</v>
      </c>
      <c r="F881">
        <v>1</v>
      </c>
      <c r="G881">
        <v>1</v>
      </c>
      <c r="H881">
        <v>1.96</v>
      </c>
      <c r="I881">
        <v>100</v>
      </c>
      <c r="J881" s="1">
        <v>0.99100483525613203</v>
      </c>
      <c r="K881" s="1">
        <v>0.99998822530710296</v>
      </c>
      <c r="L881" s="1">
        <v>3.6057485714173598E-3</v>
      </c>
      <c r="M881" s="1">
        <v>5.5422122475104396E-3</v>
      </c>
      <c r="N881" s="1">
        <v>0.53373702422145297</v>
      </c>
      <c r="O881" s="1">
        <v>1.51666296080717E-2</v>
      </c>
      <c r="P881" s="1">
        <v>1.6606167837463999E-2</v>
      </c>
      <c r="Q881" s="1">
        <v>0.69230769230769196</v>
      </c>
      <c r="R881" s="1">
        <v>0.57142857142857095</v>
      </c>
    </row>
    <row r="882" spans="1:18" x14ac:dyDescent="0.2">
      <c r="A882">
        <v>1393</v>
      </c>
      <c r="B882">
        <v>2</v>
      </c>
      <c r="C882">
        <v>2</v>
      </c>
      <c r="D882">
        <v>1</v>
      </c>
      <c r="E882">
        <v>3</v>
      </c>
      <c r="F882">
        <v>3</v>
      </c>
      <c r="G882">
        <v>2</v>
      </c>
      <c r="H882">
        <v>1.96</v>
      </c>
      <c r="I882">
        <v>100</v>
      </c>
      <c r="J882" s="1">
        <v>0.99113736067988401</v>
      </c>
      <c r="K882" s="1">
        <v>0.99998853118639597</v>
      </c>
      <c r="L882" s="1">
        <v>3.6058925544523298E-3</v>
      </c>
      <c r="M882" s="1">
        <v>5.5422071024773898E-3</v>
      </c>
      <c r="N882" s="1">
        <v>0.53373702422145297</v>
      </c>
      <c r="O882" s="1">
        <v>1.5165750764485101E-2</v>
      </c>
      <c r="P882" s="1">
        <v>1.6605380435853401E-2</v>
      </c>
      <c r="Q882" s="1">
        <v>0.69230769230769196</v>
      </c>
      <c r="R882" s="1">
        <v>0.57142857142857095</v>
      </c>
    </row>
    <row r="883" spans="1:18" x14ac:dyDescent="0.2">
      <c r="A883">
        <v>1132</v>
      </c>
      <c r="B883">
        <v>2</v>
      </c>
      <c r="C883">
        <v>2</v>
      </c>
      <c r="D883">
        <v>1</v>
      </c>
      <c r="E883">
        <v>3</v>
      </c>
      <c r="F883">
        <v>2</v>
      </c>
      <c r="G883">
        <v>2</v>
      </c>
      <c r="H883">
        <v>1.96</v>
      </c>
      <c r="I883">
        <v>100</v>
      </c>
      <c r="J883" s="1">
        <v>0.991241027609291</v>
      </c>
      <c r="K883" s="1">
        <v>0.999988541435886</v>
      </c>
      <c r="L883" s="1">
        <v>3.6057588574517001E-3</v>
      </c>
      <c r="M883" s="1">
        <v>5.54234715662664E-3</v>
      </c>
      <c r="N883" s="1">
        <v>0.53373702422145297</v>
      </c>
      <c r="O883" s="1">
        <v>1.51777979280099E-2</v>
      </c>
      <c r="P883" s="1">
        <v>1.66186426456802E-2</v>
      </c>
      <c r="Q883" s="1">
        <v>0.69230769230769196</v>
      </c>
      <c r="R883" s="1">
        <v>0.57142857142857095</v>
      </c>
    </row>
    <row r="884" spans="1:18" x14ac:dyDescent="0.2">
      <c r="A884">
        <v>871</v>
      </c>
      <c r="B884">
        <v>2</v>
      </c>
      <c r="C884">
        <v>2</v>
      </c>
      <c r="D884">
        <v>1</v>
      </c>
      <c r="E884">
        <v>3</v>
      </c>
      <c r="F884">
        <v>1</v>
      </c>
      <c r="G884">
        <v>2</v>
      </c>
      <c r="H884">
        <v>1.96</v>
      </c>
      <c r="I884">
        <v>100</v>
      </c>
      <c r="J884" s="1">
        <v>0.991321693602909</v>
      </c>
      <c r="K884" s="1">
        <v>0.99998862347307305</v>
      </c>
      <c r="L884" s="1">
        <v>3.6057278510572702E-3</v>
      </c>
      <c r="M884" s="1">
        <v>5.5419551461343697E-3</v>
      </c>
      <c r="N884" s="1">
        <v>0.53373702422145297</v>
      </c>
      <c r="O884" s="1">
        <v>1.5180999274686E-2</v>
      </c>
      <c r="P884" s="1">
        <v>1.6622244012282301E-2</v>
      </c>
      <c r="Q884" s="1">
        <v>0.69230769230769196</v>
      </c>
      <c r="R884" s="1">
        <v>0.57142857142857095</v>
      </c>
    </row>
    <row r="885" spans="1:18" x14ac:dyDescent="0.2">
      <c r="A885">
        <v>958</v>
      </c>
      <c r="B885">
        <v>2</v>
      </c>
      <c r="C885">
        <v>2</v>
      </c>
      <c r="D885">
        <v>1</v>
      </c>
      <c r="E885">
        <v>3</v>
      </c>
      <c r="F885">
        <v>1</v>
      </c>
      <c r="G885">
        <v>3</v>
      </c>
      <c r="H885">
        <v>1.96</v>
      </c>
      <c r="I885">
        <v>100</v>
      </c>
      <c r="J885" s="1">
        <v>0.99397162875627498</v>
      </c>
      <c r="K885" s="1">
        <v>0.99998959006048904</v>
      </c>
      <c r="L885" s="1">
        <v>3.6050158908996302E-3</v>
      </c>
      <c r="M885" s="1">
        <v>5.5377933657658699E-3</v>
      </c>
      <c r="N885" s="1">
        <v>0.53114186851211098</v>
      </c>
      <c r="O885" s="1">
        <v>1.51648829332639E-2</v>
      </c>
      <c r="P885" s="1">
        <v>1.6620919924915101E-2</v>
      </c>
      <c r="Q885" s="1">
        <v>0.69230769230769196</v>
      </c>
      <c r="R885" s="1">
        <v>0.57142857142857095</v>
      </c>
    </row>
    <row r="886" spans="1:18" x14ac:dyDescent="0.2">
      <c r="A886">
        <v>996</v>
      </c>
      <c r="B886">
        <v>2</v>
      </c>
      <c r="C886">
        <v>1</v>
      </c>
      <c r="D886">
        <v>1</v>
      </c>
      <c r="E886">
        <v>1</v>
      </c>
      <c r="F886">
        <v>1</v>
      </c>
      <c r="G886">
        <v>3</v>
      </c>
      <c r="H886">
        <v>1.96</v>
      </c>
      <c r="I886">
        <v>62</v>
      </c>
      <c r="J886" s="1">
        <v>0.99018930580062103</v>
      </c>
      <c r="K886" s="1">
        <v>0.99999332180380296</v>
      </c>
      <c r="L886" s="1">
        <v>3.6244020829872699E-3</v>
      </c>
      <c r="M886" s="1">
        <v>5.4684326902654703E-3</v>
      </c>
      <c r="N886" s="1">
        <v>0.54103852596314905</v>
      </c>
      <c r="O886" s="1">
        <v>2.08392201128112E-2</v>
      </c>
      <c r="P886" s="1">
        <v>2.1518860890403502E-2</v>
      </c>
      <c r="Q886" s="1">
        <v>0.38461538461538503</v>
      </c>
      <c r="R886" s="1">
        <v>0.57142857142857095</v>
      </c>
    </row>
    <row r="887" spans="1:18" x14ac:dyDescent="0.2">
      <c r="A887">
        <v>1518</v>
      </c>
      <c r="B887">
        <v>2</v>
      </c>
      <c r="C887">
        <v>1</v>
      </c>
      <c r="D887">
        <v>1</v>
      </c>
      <c r="E887">
        <v>1</v>
      </c>
      <c r="F887">
        <v>3</v>
      </c>
      <c r="G887">
        <v>3</v>
      </c>
      <c r="H887">
        <v>1.96</v>
      </c>
      <c r="I887">
        <v>62</v>
      </c>
      <c r="J887" s="1">
        <v>0.99024481748085003</v>
      </c>
      <c r="K887" s="1">
        <v>0.99999347700179997</v>
      </c>
      <c r="L887" s="1">
        <v>3.6244056819785598E-3</v>
      </c>
      <c r="M887" s="1">
        <v>5.4684402190805798E-3</v>
      </c>
      <c r="N887" s="1">
        <v>0.54103852596314905</v>
      </c>
      <c r="O887" s="1">
        <v>2.0837704678115899E-2</v>
      </c>
      <c r="P887" s="1">
        <v>2.15174499225264E-2</v>
      </c>
      <c r="Q887" s="1">
        <v>0.38461538461538503</v>
      </c>
      <c r="R887" s="1">
        <v>0.57142857142857095</v>
      </c>
    </row>
    <row r="888" spans="1:18" x14ac:dyDescent="0.2">
      <c r="A888">
        <v>1257</v>
      </c>
      <c r="B888">
        <v>2</v>
      </c>
      <c r="C888">
        <v>1</v>
      </c>
      <c r="D888">
        <v>1</v>
      </c>
      <c r="E888">
        <v>1</v>
      </c>
      <c r="F888">
        <v>2</v>
      </c>
      <c r="G888">
        <v>3</v>
      </c>
      <c r="H888">
        <v>1.96</v>
      </c>
      <c r="I888">
        <v>62</v>
      </c>
      <c r="J888" s="1">
        <v>0.99034326771886705</v>
      </c>
      <c r="K888" s="1">
        <v>0.99999372985723001</v>
      </c>
      <c r="L888" s="1">
        <v>3.62442055658911E-3</v>
      </c>
      <c r="M888" s="1">
        <v>5.46846476813064E-3</v>
      </c>
      <c r="N888" s="1">
        <v>0.54103852596314905</v>
      </c>
      <c r="O888" s="1">
        <v>2.08368739208445E-2</v>
      </c>
      <c r="P888" s="1">
        <v>2.1516679519412701E-2</v>
      </c>
      <c r="Q888" s="1">
        <v>0.38461538461538503</v>
      </c>
      <c r="R888" s="1">
        <v>0.57142857142857095</v>
      </c>
    </row>
    <row r="889" spans="1:18" x14ac:dyDescent="0.2">
      <c r="A889">
        <v>1850</v>
      </c>
      <c r="B889">
        <v>3</v>
      </c>
      <c r="C889">
        <v>1</v>
      </c>
      <c r="D889">
        <v>0</v>
      </c>
      <c r="E889">
        <v>0</v>
      </c>
      <c r="F889">
        <v>2</v>
      </c>
      <c r="G889">
        <v>1</v>
      </c>
      <c r="H889">
        <v>1.96</v>
      </c>
      <c r="I889">
        <v>78</v>
      </c>
      <c r="J889" s="1">
        <v>0.94106961806578204</v>
      </c>
      <c r="K889" s="1">
        <v>0.99999913712626498</v>
      </c>
      <c r="L889" s="1">
        <v>3.3077439152771199E-3</v>
      </c>
      <c r="M889" s="1">
        <v>4.9408755031766002E-3</v>
      </c>
      <c r="N889" s="1">
        <v>0.52631578947368396</v>
      </c>
      <c r="O889" s="1">
        <v>4.31216277293218E-2</v>
      </c>
      <c r="P889" s="1">
        <v>9.1941282703019905E-2</v>
      </c>
      <c r="Q889" s="1">
        <v>0.30769230769230799</v>
      </c>
      <c r="R889" s="1">
        <v>0.57142857142857095</v>
      </c>
    </row>
    <row r="890" spans="1:18" x14ac:dyDescent="0.2">
      <c r="A890">
        <v>2198</v>
      </c>
      <c r="B890">
        <v>3</v>
      </c>
      <c r="C890">
        <v>1</v>
      </c>
      <c r="D890">
        <v>0</v>
      </c>
      <c r="E890">
        <v>0</v>
      </c>
      <c r="F890">
        <v>3</v>
      </c>
      <c r="G890">
        <v>2</v>
      </c>
      <c r="H890">
        <v>1.96</v>
      </c>
      <c r="I890">
        <v>78</v>
      </c>
      <c r="J890" s="1">
        <v>0.941937071727735</v>
      </c>
      <c r="K890" s="1">
        <v>0.99999928730020604</v>
      </c>
      <c r="L890" s="1">
        <v>3.3077442429664799E-3</v>
      </c>
      <c r="M890" s="1">
        <v>4.9408706748679497E-3</v>
      </c>
      <c r="N890" s="1">
        <v>0.52631578947368396</v>
      </c>
      <c r="O890" s="1">
        <v>4.3122169505650003E-2</v>
      </c>
      <c r="P890" s="1">
        <v>9.1941628056212199E-2</v>
      </c>
      <c r="Q890" s="1">
        <v>0.30769230769230799</v>
      </c>
      <c r="R890" s="1">
        <v>0.57142857142857095</v>
      </c>
    </row>
    <row r="891" spans="1:18" x14ac:dyDescent="0.2">
      <c r="A891">
        <v>1589</v>
      </c>
      <c r="B891">
        <v>3</v>
      </c>
      <c r="C891">
        <v>1</v>
      </c>
      <c r="D891">
        <v>0</v>
      </c>
      <c r="E891">
        <v>0</v>
      </c>
      <c r="F891">
        <v>1</v>
      </c>
      <c r="G891">
        <v>1</v>
      </c>
      <c r="H891">
        <v>1.96</v>
      </c>
      <c r="I891">
        <v>78</v>
      </c>
      <c r="J891" s="1">
        <v>0.94262979353859599</v>
      </c>
      <c r="K891" s="1">
        <v>0.99999929491395001</v>
      </c>
      <c r="L891" s="1">
        <v>3.3077414029476799E-3</v>
      </c>
      <c r="M891" s="1">
        <v>4.94091261210018E-3</v>
      </c>
      <c r="N891" s="1">
        <v>0.52631578947368396</v>
      </c>
      <c r="O891" s="1">
        <v>4.3117473021263099E-2</v>
      </c>
      <c r="P891" s="1">
        <v>9.1938633985936394E-2</v>
      </c>
      <c r="Q891" s="1">
        <v>0.30769230769230799</v>
      </c>
      <c r="R891" s="1">
        <v>0.57142857142857095</v>
      </c>
    </row>
    <row r="892" spans="1:18" x14ac:dyDescent="0.2">
      <c r="A892">
        <v>1937</v>
      </c>
      <c r="B892">
        <v>3</v>
      </c>
      <c r="C892">
        <v>1</v>
      </c>
      <c r="D892">
        <v>0</v>
      </c>
      <c r="E892">
        <v>0</v>
      </c>
      <c r="F892">
        <v>2</v>
      </c>
      <c r="G892">
        <v>2</v>
      </c>
      <c r="H892">
        <v>1.96</v>
      </c>
      <c r="I892">
        <v>78</v>
      </c>
      <c r="J892" s="1">
        <v>0.94380108632538995</v>
      </c>
      <c r="K892" s="1">
        <v>0.99999942854814095</v>
      </c>
      <c r="L892" s="1">
        <v>3.30774533765083E-3</v>
      </c>
      <c r="M892" s="1">
        <v>4.9408545652545001E-3</v>
      </c>
      <c r="N892" s="1">
        <v>0.52631578947368396</v>
      </c>
      <c r="O892" s="1">
        <v>4.3123979150654801E-2</v>
      </c>
      <c r="P892" s="1">
        <v>9.1942781538652402E-2</v>
      </c>
      <c r="Q892" s="1">
        <v>0.30769230769230799</v>
      </c>
      <c r="R892" s="1">
        <v>0.57142857142857095</v>
      </c>
    </row>
    <row r="893" spans="1:18" x14ac:dyDescent="0.2">
      <c r="A893">
        <v>1763</v>
      </c>
      <c r="B893">
        <v>3</v>
      </c>
      <c r="C893">
        <v>1</v>
      </c>
      <c r="D893">
        <v>0</v>
      </c>
      <c r="E893">
        <v>0</v>
      </c>
      <c r="F893">
        <v>1</v>
      </c>
      <c r="G893">
        <v>3</v>
      </c>
      <c r="H893">
        <v>1.96</v>
      </c>
      <c r="I893">
        <v>78</v>
      </c>
      <c r="J893" s="1">
        <v>0.96663534517462302</v>
      </c>
      <c r="K893" s="1">
        <v>0.99999956705211701</v>
      </c>
      <c r="L893" s="1">
        <v>3.3077809629210499E-3</v>
      </c>
      <c r="M893" s="1">
        <v>4.9403470394372697E-3</v>
      </c>
      <c r="N893" s="1">
        <v>0.52631578947368396</v>
      </c>
      <c r="O893" s="1">
        <v>4.3182686147855399E-2</v>
      </c>
      <c r="P893" s="1">
        <v>9.1980144377689602E-2</v>
      </c>
      <c r="Q893" s="1">
        <v>0.30769230769230799</v>
      </c>
      <c r="R893" s="1">
        <v>0.57142857142857095</v>
      </c>
    </row>
    <row r="894" spans="1:18" x14ac:dyDescent="0.2">
      <c r="A894">
        <v>2024</v>
      </c>
      <c r="B894">
        <v>3</v>
      </c>
      <c r="C894">
        <v>1</v>
      </c>
      <c r="D894">
        <v>0</v>
      </c>
      <c r="E894">
        <v>0</v>
      </c>
      <c r="F894">
        <v>2</v>
      </c>
      <c r="G894">
        <v>3</v>
      </c>
      <c r="H894">
        <v>1.96</v>
      </c>
      <c r="I894">
        <v>78</v>
      </c>
      <c r="J894" s="1">
        <v>0.96750599746696697</v>
      </c>
      <c r="K894" s="1">
        <v>0.99999973007466603</v>
      </c>
      <c r="L894" s="1">
        <v>3.30778513846861E-3</v>
      </c>
      <c r="M894" s="1">
        <v>4.9402896827240904E-3</v>
      </c>
      <c r="N894" s="1">
        <v>0.52546689303904903</v>
      </c>
      <c r="O894" s="1">
        <v>4.3189543491685002E-2</v>
      </c>
      <c r="P894" s="1">
        <v>9.1984501295285501E-2</v>
      </c>
      <c r="Q894" s="1">
        <v>0.30769230769230799</v>
      </c>
      <c r="R894" s="1">
        <v>0.57142857142857095</v>
      </c>
    </row>
    <row r="895" spans="1:18" x14ac:dyDescent="0.2">
      <c r="A895">
        <v>2285</v>
      </c>
      <c r="B895">
        <v>3</v>
      </c>
      <c r="C895">
        <v>1</v>
      </c>
      <c r="D895">
        <v>0</v>
      </c>
      <c r="E895">
        <v>0</v>
      </c>
      <c r="F895">
        <v>3</v>
      </c>
      <c r="G895">
        <v>3</v>
      </c>
      <c r="H895">
        <v>1.96</v>
      </c>
      <c r="I895">
        <v>78</v>
      </c>
      <c r="J895" s="1">
        <v>0.96738755475645699</v>
      </c>
      <c r="K895" s="1">
        <v>0.99999973036831502</v>
      </c>
      <c r="L895" s="1">
        <v>3.3077852774836499E-3</v>
      </c>
      <c r="M895" s="1">
        <v>4.9402877808581202E-3</v>
      </c>
      <c r="N895" s="1">
        <v>0.52546689303904903</v>
      </c>
      <c r="O895" s="1">
        <v>4.3189771706032998E-2</v>
      </c>
      <c r="P895" s="1">
        <v>9.1984646268425299E-2</v>
      </c>
      <c r="Q895" s="1">
        <v>0.30769230769230799</v>
      </c>
      <c r="R895" s="1">
        <v>0.57142857142857095</v>
      </c>
    </row>
    <row r="896" spans="1:18" x14ac:dyDescent="0.2">
      <c r="A896">
        <v>1082</v>
      </c>
      <c r="B896">
        <v>2</v>
      </c>
      <c r="C896">
        <v>2</v>
      </c>
      <c r="D896">
        <v>1</v>
      </c>
      <c r="E896">
        <v>3</v>
      </c>
      <c r="F896">
        <v>2</v>
      </c>
      <c r="G896">
        <v>1</v>
      </c>
      <c r="H896">
        <v>1.96</v>
      </c>
      <c r="I896">
        <v>63</v>
      </c>
      <c r="J896" s="1">
        <v>0.99906624416501699</v>
      </c>
      <c r="K896" s="1">
        <v>0.99999978676341506</v>
      </c>
      <c r="L896" s="1">
        <v>3.6615548337833701E-3</v>
      </c>
      <c r="M896" s="1">
        <v>5.5843070120485403E-3</v>
      </c>
      <c r="N896" s="1">
        <v>0.53730092204526403</v>
      </c>
      <c r="O896" s="1">
        <v>2.63929469604888E-2</v>
      </c>
      <c r="P896" s="1">
        <v>2.6985752214544301E-2</v>
      </c>
      <c r="Q896" s="1">
        <v>0.46153846153846201</v>
      </c>
      <c r="R896" s="1">
        <v>0.57142857142857095</v>
      </c>
    </row>
    <row r="897" spans="1:18" x14ac:dyDescent="0.2">
      <c r="A897">
        <v>821</v>
      </c>
      <c r="B897">
        <v>2</v>
      </c>
      <c r="C897">
        <v>2</v>
      </c>
      <c r="D897">
        <v>1</v>
      </c>
      <c r="E897">
        <v>3</v>
      </c>
      <c r="F897">
        <v>1</v>
      </c>
      <c r="G897">
        <v>1</v>
      </c>
      <c r="H897">
        <v>1.96</v>
      </c>
      <c r="I897">
        <v>63</v>
      </c>
      <c r="J897" s="1">
        <v>0.99912304201201096</v>
      </c>
      <c r="K897" s="1">
        <v>0.99999982239561103</v>
      </c>
      <c r="L897" s="1">
        <v>3.66130175213301E-3</v>
      </c>
      <c r="M897" s="1">
        <v>5.5837477511192597E-3</v>
      </c>
      <c r="N897" s="1">
        <v>0.53730092204526403</v>
      </c>
      <c r="O897" s="1">
        <v>2.6389424000024701E-2</v>
      </c>
      <c r="P897" s="1">
        <v>2.6983677296463299E-2</v>
      </c>
      <c r="Q897" s="1">
        <v>0.46153846153846201</v>
      </c>
      <c r="R897" s="1">
        <v>0.57142857142857095</v>
      </c>
    </row>
    <row r="898" spans="1:18" x14ac:dyDescent="0.2">
      <c r="A898">
        <v>1343</v>
      </c>
      <c r="B898">
        <v>2</v>
      </c>
      <c r="C898">
        <v>2</v>
      </c>
      <c r="D898">
        <v>1</v>
      </c>
      <c r="E898">
        <v>3</v>
      </c>
      <c r="F898">
        <v>3</v>
      </c>
      <c r="G898">
        <v>1</v>
      </c>
      <c r="H898">
        <v>1.96</v>
      </c>
      <c r="I898">
        <v>63</v>
      </c>
      <c r="J898" s="1">
        <v>0.99918623652586602</v>
      </c>
      <c r="K898" s="1">
        <v>0.99999986058516599</v>
      </c>
      <c r="L898" s="1">
        <v>3.6616471233728901E-3</v>
      </c>
      <c r="M898" s="1">
        <v>5.5845244235459201E-3</v>
      </c>
      <c r="N898" s="1">
        <v>0.53646269907795496</v>
      </c>
      <c r="O898" s="1">
        <v>2.6386531265726501E-2</v>
      </c>
      <c r="P898" s="1">
        <v>2.6978926165468899E-2</v>
      </c>
      <c r="Q898" s="1">
        <v>0.46153846153846201</v>
      </c>
      <c r="R898" s="1">
        <v>0.57142857142857095</v>
      </c>
    </row>
    <row r="899" spans="1:18" x14ac:dyDescent="0.2">
      <c r="A899">
        <v>1766</v>
      </c>
      <c r="B899">
        <v>3</v>
      </c>
      <c r="C899">
        <v>1</v>
      </c>
      <c r="D899">
        <v>0</v>
      </c>
      <c r="E899">
        <v>0</v>
      </c>
      <c r="F899">
        <v>1</v>
      </c>
      <c r="G899">
        <v>3</v>
      </c>
      <c r="H899">
        <v>1.96</v>
      </c>
      <c r="I899">
        <v>75</v>
      </c>
      <c r="J899" s="1">
        <v>0.96682859174406999</v>
      </c>
      <c r="K899" s="1">
        <v>0.99999989495082697</v>
      </c>
      <c r="L899" s="1">
        <v>3.2805667269917402E-3</v>
      </c>
      <c r="M899" s="1">
        <v>4.9115909513364796E-3</v>
      </c>
      <c r="N899" s="1">
        <v>0.52328535139712096</v>
      </c>
      <c r="O899" s="1">
        <v>9.0088094465049395E-2</v>
      </c>
      <c r="P899" s="1">
        <v>0.14492279172248801</v>
      </c>
      <c r="Q899" s="1">
        <v>0.30769230769230799</v>
      </c>
      <c r="R899" s="1">
        <v>0.57142857142857095</v>
      </c>
    </row>
    <row r="900" spans="1:18" x14ac:dyDescent="0.2">
      <c r="A900">
        <v>1592</v>
      </c>
      <c r="B900">
        <v>3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1.96</v>
      </c>
      <c r="I900">
        <v>75</v>
      </c>
      <c r="J900" s="1">
        <v>0.92292889933384503</v>
      </c>
      <c r="K900" s="1">
        <v>0.99999990201921996</v>
      </c>
      <c r="L900" s="1">
        <v>3.2802009779345602E-3</v>
      </c>
      <c r="M900" s="1">
        <v>4.9124848383444103E-3</v>
      </c>
      <c r="N900" s="1">
        <v>0.52328535139712096</v>
      </c>
      <c r="O900" s="1">
        <v>9.0021154637084599E-2</v>
      </c>
      <c r="P900" s="1">
        <v>0.144863725523905</v>
      </c>
      <c r="Q900" s="1">
        <v>0.30769230769230799</v>
      </c>
      <c r="R900" s="1">
        <v>0.57142857142857095</v>
      </c>
    </row>
    <row r="901" spans="1:18" x14ac:dyDescent="0.2">
      <c r="A901">
        <v>1852</v>
      </c>
      <c r="B901">
        <v>3</v>
      </c>
      <c r="C901">
        <v>1</v>
      </c>
      <c r="D901">
        <v>0</v>
      </c>
      <c r="E901">
        <v>0</v>
      </c>
      <c r="F901">
        <v>2</v>
      </c>
      <c r="G901">
        <v>1</v>
      </c>
      <c r="H901">
        <v>1.96</v>
      </c>
      <c r="I901">
        <v>76</v>
      </c>
      <c r="J901" s="1">
        <v>0.97129370618478295</v>
      </c>
      <c r="K901" s="1">
        <v>0.99999990392670601</v>
      </c>
      <c r="L901" s="1">
        <v>3.2804236823440499E-3</v>
      </c>
      <c r="M901" s="1">
        <v>4.9168118107729602E-3</v>
      </c>
      <c r="N901" s="1">
        <v>0.52118644067796605</v>
      </c>
      <c r="O901" s="1">
        <v>7.3924063043951202E-2</v>
      </c>
      <c r="P901" s="1">
        <v>0.128656809531216</v>
      </c>
      <c r="Q901" s="1">
        <v>0.230769230769231</v>
      </c>
      <c r="R901" s="1">
        <v>0.57142857142857095</v>
      </c>
    </row>
    <row r="902" spans="1:18" x14ac:dyDescent="0.2">
      <c r="A902">
        <v>2113</v>
      </c>
      <c r="B902">
        <v>3</v>
      </c>
      <c r="C902">
        <v>1</v>
      </c>
      <c r="D902">
        <v>0</v>
      </c>
      <c r="E902">
        <v>0</v>
      </c>
      <c r="F902">
        <v>3</v>
      </c>
      <c r="G902">
        <v>1</v>
      </c>
      <c r="H902">
        <v>1.96</v>
      </c>
      <c r="I902">
        <v>76</v>
      </c>
      <c r="J902" s="1">
        <v>0.97093909910329701</v>
      </c>
      <c r="K902" s="1">
        <v>0.99999990400254501</v>
      </c>
      <c r="L902" s="1">
        <v>3.2804255792603602E-3</v>
      </c>
      <c r="M902" s="1">
        <v>4.9168044602426698E-3</v>
      </c>
      <c r="N902" s="1">
        <v>0.52118644067796605</v>
      </c>
      <c r="O902" s="1">
        <v>7.3924615503455998E-2</v>
      </c>
      <c r="P902" s="1">
        <v>0.128657257748334</v>
      </c>
      <c r="Q902" s="1">
        <v>0.230769230769231</v>
      </c>
      <c r="R902" s="1">
        <v>0.57142857142857095</v>
      </c>
    </row>
    <row r="903" spans="1:18" x14ac:dyDescent="0.2">
      <c r="A903">
        <v>1853</v>
      </c>
      <c r="B903">
        <v>3</v>
      </c>
      <c r="C903">
        <v>1</v>
      </c>
      <c r="D903">
        <v>0</v>
      </c>
      <c r="E903">
        <v>0</v>
      </c>
      <c r="F903">
        <v>2</v>
      </c>
      <c r="G903">
        <v>1</v>
      </c>
      <c r="H903">
        <v>1.96</v>
      </c>
      <c r="I903">
        <v>75</v>
      </c>
      <c r="J903" s="1">
        <v>0.92245085877198996</v>
      </c>
      <c r="K903" s="1">
        <v>0.99999990619645296</v>
      </c>
      <c r="L903" s="1">
        <v>3.2801938100660002E-3</v>
      </c>
      <c r="M903" s="1">
        <v>4.9125166902696396E-3</v>
      </c>
      <c r="N903" s="1">
        <v>0.52328535139712096</v>
      </c>
      <c r="O903" s="1">
        <v>9.0018875873089793E-2</v>
      </c>
      <c r="P903" s="1">
        <v>0.14486170937804699</v>
      </c>
      <c r="Q903" s="1">
        <v>0.30769230769230799</v>
      </c>
      <c r="R903" s="1">
        <v>0.57142857142857095</v>
      </c>
    </row>
    <row r="904" spans="1:18" x14ac:dyDescent="0.2">
      <c r="A904">
        <v>1591</v>
      </c>
      <c r="B904">
        <v>3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1.96</v>
      </c>
      <c r="I904">
        <v>76</v>
      </c>
      <c r="J904" s="1">
        <v>0.97133092705678903</v>
      </c>
      <c r="K904" s="1">
        <v>0.99999990638341096</v>
      </c>
      <c r="L904" s="1">
        <v>3.28050111040812E-3</v>
      </c>
      <c r="M904" s="1">
        <v>4.91651610607089E-3</v>
      </c>
      <c r="N904" s="1">
        <v>0.52118644067796605</v>
      </c>
      <c r="O904" s="1">
        <v>7.3946573433238197E-2</v>
      </c>
      <c r="P904" s="1">
        <v>0.12867505670037199</v>
      </c>
      <c r="Q904" s="1">
        <v>0.230769230769231</v>
      </c>
      <c r="R904" s="1">
        <v>0.57142857142857095</v>
      </c>
    </row>
    <row r="905" spans="1:18" x14ac:dyDescent="0.2">
      <c r="A905">
        <v>2114</v>
      </c>
      <c r="B905">
        <v>3</v>
      </c>
      <c r="C905">
        <v>1</v>
      </c>
      <c r="D905">
        <v>0</v>
      </c>
      <c r="E905">
        <v>0</v>
      </c>
      <c r="F905">
        <v>3</v>
      </c>
      <c r="G905">
        <v>1</v>
      </c>
      <c r="H905">
        <v>1.96</v>
      </c>
      <c r="I905">
        <v>75</v>
      </c>
      <c r="J905" s="1">
        <v>0.92426102153024303</v>
      </c>
      <c r="K905" s="1">
        <v>0.99999991771031904</v>
      </c>
      <c r="L905" s="1">
        <v>3.2801885790021399E-3</v>
      </c>
      <c r="M905" s="1">
        <v>4.9125407987705904E-3</v>
      </c>
      <c r="N905" s="1">
        <v>0.52328535139712096</v>
      </c>
      <c r="O905" s="1">
        <v>9.0017155469301793E-2</v>
      </c>
      <c r="P905" s="1">
        <v>0.14486018700867101</v>
      </c>
      <c r="Q905" s="1">
        <v>0.30769230769230799</v>
      </c>
      <c r="R905" s="1">
        <v>0.57142857142857095</v>
      </c>
    </row>
    <row r="906" spans="1:18" x14ac:dyDescent="0.2">
      <c r="A906">
        <v>2200</v>
      </c>
      <c r="B906">
        <v>3</v>
      </c>
      <c r="C906">
        <v>1</v>
      </c>
      <c r="D906">
        <v>0</v>
      </c>
      <c r="E906">
        <v>0</v>
      </c>
      <c r="F906">
        <v>3</v>
      </c>
      <c r="G906">
        <v>2</v>
      </c>
      <c r="H906">
        <v>1.96</v>
      </c>
      <c r="I906">
        <v>76</v>
      </c>
      <c r="J906" s="1">
        <v>0.97189590268863701</v>
      </c>
      <c r="K906" s="1">
        <v>0.99999992213725197</v>
      </c>
      <c r="L906" s="1">
        <v>3.2804267464650099E-3</v>
      </c>
      <c r="M906" s="1">
        <v>4.91679993998375E-3</v>
      </c>
      <c r="N906" s="1">
        <v>0.52118644067796605</v>
      </c>
      <c r="O906" s="1">
        <v>7.3924955416732399E-2</v>
      </c>
      <c r="P906" s="1">
        <v>0.12865753351443701</v>
      </c>
      <c r="Q906" s="1">
        <v>0.230769230769231</v>
      </c>
      <c r="R906" s="1">
        <v>0.57142857142857095</v>
      </c>
    </row>
    <row r="907" spans="1:18" x14ac:dyDescent="0.2">
      <c r="A907">
        <v>1678</v>
      </c>
      <c r="B907">
        <v>3</v>
      </c>
      <c r="C907">
        <v>1</v>
      </c>
      <c r="D907">
        <v>0</v>
      </c>
      <c r="E907">
        <v>0</v>
      </c>
      <c r="F907">
        <v>1</v>
      </c>
      <c r="G907">
        <v>2</v>
      </c>
      <c r="H907">
        <v>1.96</v>
      </c>
      <c r="I907">
        <v>76</v>
      </c>
      <c r="J907" s="1">
        <v>0.97261460706674896</v>
      </c>
      <c r="K907" s="1">
        <v>0.99999992515952596</v>
      </c>
      <c r="L907" s="1">
        <v>3.2804358450545402E-3</v>
      </c>
      <c r="M907" s="1">
        <v>4.9167647727963396E-3</v>
      </c>
      <c r="N907" s="1">
        <v>0.52118644067796605</v>
      </c>
      <c r="O907" s="1">
        <v>7.3927604470733196E-2</v>
      </c>
      <c r="P907" s="1">
        <v>0.128659682396216</v>
      </c>
      <c r="Q907" s="1">
        <v>0.230769230769231</v>
      </c>
      <c r="R907" s="1">
        <v>0.57142857142857095</v>
      </c>
    </row>
    <row r="908" spans="1:18" x14ac:dyDescent="0.2">
      <c r="A908">
        <v>1940</v>
      </c>
      <c r="B908">
        <v>3</v>
      </c>
      <c r="C908">
        <v>1</v>
      </c>
      <c r="D908">
        <v>0</v>
      </c>
      <c r="E908">
        <v>0</v>
      </c>
      <c r="F908">
        <v>2</v>
      </c>
      <c r="G908">
        <v>2</v>
      </c>
      <c r="H908">
        <v>1.96</v>
      </c>
      <c r="I908">
        <v>75</v>
      </c>
      <c r="J908" s="1">
        <v>0.92604779154933503</v>
      </c>
      <c r="K908" s="1">
        <v>0.99999992623206702</v>
      </c>
      <c r="L908" s="1">
        <v>3.2801970037503402E-3</v>
      </c>
      <c r="M908" s="1">
        <v>4.9125020009534396E-3</v>
      </c>
      <c r="N908" s="1">
        <v>0.52328535139712096</v>
      </c>
      <c r="O908" s="1">
        <v>9.0019925961181593E-2</v>
      </c>
      <c r="P908" s="1">
        <v>0.144862638491905</v>
      </c>
      <c r="Q908" s="1">
        <v>0.30769230769230799</v>
      </c>
      <c r="R908" s="1">
        <v>0.57142857142857095</v>
      </c>
    </row>
    <row r="909" spans="1:18" x14ac:dyDescent="0.2">
      <c r="A909">
        <v>1939</v>
      </c>
      <c r="B909">
        <v>3</v>
      </c>
      <c r="C909">
        <v>1</v>
      </c>
      <c r="D909">
        <v>0</v>
      </c>
      <c r="E909">
        <v>0</v>
      </c>
      <c r="F909">
        <v>2</v>
      </c>
      <c r="G909">
        <v>2</v>
      </c>
      <c r="H909">
        <v>1.96</v>
      </c>
      <c r="I909">
        <v>76</v>
      </c>
      <c r="J909" s="1">
        <v>0.97250778758216605</v>
      </c>
      <c r="K909" s="1">
        <v>0.99999992674654103</v>
      </c>
      <c r="L909" s="1">
        <v>3.2804606002906E-3</v>
      </c>
      <c r="M909" s="1">
        <v>4.9166697109155801E-3</v>
      </c>
      <c r="N909" s="1">
        <v>0.52118644067796605</v>
      </c>
      <c r="O909" s="1">
        <v>7.3934806247012194E-2</v>
      </c>
      <c r="P909" s="1">
        <v>0.12866552212898899</v>
      </c>
      <c r="Q909" s="1">
        <v>0.230769230769231</v>
      </c>
      <c r="R909" s="1">
        <v>0.57142857142857095</v>
      </c>
    </row>
    <row r="910" spans="1:18" x14ac:dyDescent="0.2">
      <c r="A910">
        <v>2201</v>
      </c>
      <c r="B910">
        <v>3</v>
      </c>
      <c r="C910">
        <v>1</v>
      </c>
      <c r="D910">
        <v>0</v>
      </c>
      <c r="E910">
        <v>0</v>
      </c>
      <c r="F910">
        <v>3</v>
      </c>
      <c r="G910">
        <v>2</v>
      </c>
      <c r="H910">
        <v>1.96</v>
      </c>
      <c r="I910">
        <v>75</v>
      </c>
      <c r="J910" s="1">
        <v>0.92795838340098302</v>
      </c>
      <c r="K910" s="1">
        <v>0.99999994029341899</v>
      </c>
      <c r="L910" s="1">
        <v>3.28021051733463E-3</v>
      </c>
      <c r="M910" s="1">
        <v>4.9124559298271498E-3</v>
      </c>
      <c r="N910" s="1">
        <v>0.52328535139712096</v>
      </c>
      <c r="O910" s="1">
        <v>9.0023228572055705E-2</v>
      </c>
      <c r="P910" s="1">
        <v>0.14486556013794499</v>
      </c>
      <c r="Q910" s="1">
        <v>0.30769230769230799</v>
      </c>
      <c r="R910" s="1">
        <v>0.57142857142857095</v>
      </c>
    </row>
    <row r="911" spans="1:18" x14ac:dyDescent="0.2">
      <c r="A911">
        <v>2026</v>
      </c>
      <c r="B911">
        <v>3</v>
      </c>
      <c r="C911">
        <v>1</v>
      </c>
      <c r="D911">
        <v>0</v>
      </c>
      <c r="E911">
        <v>0</v>
      </c>
      <c r="F911">
        <v>2</v>
      </c>
      <c r="G911">
        <v>3</v>
      </c>
      <c r="H911">
        <v>1.96</v>
      </c>
      <c r="I911">
        <v>76</v>
      </c>
      <c r="J911" s="1">
        <v>0.98778608430205495</v>
      </c>
      <c r="K911" s="1">
        <v>0.99999994203397402</v>
      </c>
      <c r="L911" s="1">
        <v>3.2807538179908001E-3</v>
      </c>
      <c r="M911" s="1">
        <v>4.91580544812085E-3</v>
      </c>
      <c r="N911" s="1">
        <v>0.52203389830508495</v>
      </c>
      <c r="O911" s="1">
        <v>7.4003341781641294E-2</v>
      </c>
      <c r="P911" s="1">
        <v>0.12872092937082999</v>
      </c>
      <c r="Q911" s="1">
        <v>0.230769230769231</v>
      </c>
      <c r="R911" s="1">
        <v>0.57142857142857095</v>
      </c>
    </row>
    <row r="912" spans="1:18" x14ac:dyDescent="0.2">
      <c r="A912">
        <v>2287</v>
      </c>
      <c r="B912">
        <v>3</v>
      </c>
      <c r="C912">
        <v>1</v>
      </c>
      <c r="D912">
        <v>0</v>
      </c>
      <c r="E912">
        <v>0</v>
      </c>
      <c r="F912">
        <v>3</v>
      </c>
      <c r="G912">
        <v>3</v>
      </c>
      <c r="H912">
        <v>1.96</v>
      </c>
      <c r="I912">
        <v>76</v>
      </c>
      <c r="J912" s="1">
        <v>0.98782618999224303</v>
      </c>
      <c r="K912" s="1">
        <v>0.99999994410569903</v>
      </c>
      <c r="L912" s="1">
        <v>3.2807508225481401E-3</v>
      </c>
      <c r="M912" s="1">
        <v>4.9158120878033196E-3</v>
      </c>
      <c r="N912" s="1">
        <v>0.52203389830508495</v>
      </c>
      <c r="O912" s="1">
        <v>7.4002791879716895E-2</v>
      </c>
      <c r="P912" s="1">
        <v>0.128720486009164</v>
      </c>
      <c r="Q912" s="1">
        <v>0.230769230769231</v>
      </c>
      <c r="R912" s="1">
        <v>0.57142857142857095</v>
      </c>
    </row>
    <row r="913" spans="1:18" x14ac:dyDescent="0.2">
      <c r="A913">
        <v>1679</v>
      </c>
      <c r="B913">
        <v>3</v>
      </c>
      <c r="C913">
        <v>1</v>
      </c>
      <c r="D913">
        <v>0</v>
      </c>
      <c r="E913">
        <v>0</v>
      </c>
      <c r="F913">
        <v>1</v>
      </c>
      <c r="G913">
        <v>2</v>
      </c>
      <c r="H913">
        <v>1.96</v>
      </c>
      <c r="I913">
        <v>75</v>
      </c>
      <c r="J913" s="1">
        <v>0.92946828705514295</v>
      </c>
      <c r="K913" s="1">
        <v>0.99999994411489102</v>
      </c>
      <c r="L913" s="1">
        <v>3.2802020409936402E-3</v>
      </c>
      <c r="M913" s="1">
        <v>4.91248161248978E-3</v>
      </c>
      <c r="N913" s="1">
        <v>0.52328535139712096</v>
      </c>
      <c r="O913" s="1">
        <v>9.0021385791938899E-2</v>
      </c>
      <c r="P913" s="1">
        <v>0.14486393001929301</v>
      </c>
      <c r="Q913" s="1">
        <v>0.30769230769230799</v>
      </c>
      <c r="R913" s="1">
        <v>0.57142857142857095</v>
      </c>
    </row>
    <row r="914" spans="1:18" x14ac:dyDescent="0.2">
      <c r="A914">
        <v>1691</v>
      </c>
      <c r="B914">
        <v>3</v>
      </c>
      <c r="C914">
        <v>1</v>
      </c>
      <c r="D914">
        <v>1</v>
      </c>
      <c r="E914">
        <v>1</v>
      </c>
      <c r="F914">
        <v>1</v>
      </c>
      <c r="G914">
        <v>2</v>
      </c>
      <c r="H914">
        <v>1.96</v>
      </c>
      <c r="I914">
        <v>63</v>
      </c>
      <c r="J914" s="1">
        <v>0.99965094889918804</v>
      </c>
      <c r="K914" s="1">
        <v>0.999999978223856</v>
      </c>
      <c r="L914" s="1">
        <v>3.3034292839262298E-3</v>
      </c>
      <c r="M914" s="1">
        <v>5.14602442763476E-3</v>
      </c>
      <c r="N914" s="1">
        <v>0.52388935456831498</v>
      </c>
      <c r="O914" s="1">
        <v>1.60737234859963E-2</v>
      </c>
      <c r="P914" s="1">
        <v>1.7410335284318099E-2</v>
      </c>
      <c r="Q914" s="1">
        <v>0.230769230769231</v>
      </c>
      <c r="R914" s="1">
        <v>0.57142857142857095</v>
      </c>
    </row>
    <row r="915" spans="1:18" x14ac:dyDescent="0.2">
      <c r="A915">
        <v>2213</v>
      </c>
      <c r="B915">
        <v>3</v>
      </c>
      <c r="C915">
        <v>1</v>
      </c>
      <c r="D915">
        <v>1</v>
      </c>
      <c r="E915">
        <v>1</v>
      </c>
      <c r="F915">
        <v>3</v>
      </c>
      <c r="G915">
        <v>2</v>
      </c>
      <c r="H915">
        <v>1.96</v>
      </c>
      <c r="I915">
        <v>63</v>
      </c>
      <c r="J915" s="1">
        <v>0.99965434558837396</v>
      </c>
      <c r="K915" s="1">
        <v>0.99999997854392797</v>
      </c>
      <c r="L915" s="1">
        <v>3.3033395950868298E-3</v>
      </c>
      <c r="M915" s="1">
        <v>5.1460034971695101E-3</v>
      </c>
      <c r="N915" s="1">
        <v>0.52388935456831498</v>
      </c>
      <c r="O915" s="1">
        <v>1.6048014496243199E-2</v>
      </c>
      <c r="P915" s="1">
        <v>1.7389839700910702E-2</v>
      </c>
      <c r="Q915" s="1">
        <v>0.230769230769231</v>
      </c>
      <c r="R915" s="1">
        <v>0.57142857142857095</v>
      </c>
    </row>
    <row r="916" spans="1:18" x14ac:dyDescent="0.2">
      <c r="A916">
        <v>1952</v>
      </c>
      <c r="B916">
        <v>3</v>
      </c>
      <c r="C916">
        <v>1</v>
      </c>
      <c r="D916">
        <v>1</v>
      </c>
      <c r="E916">
        <v>1</v>
      </c>
      <c r="F916">
        <v>2</v>
      </c>
      <c r="G916">
        <v>2</v>
      </c>
      <c r="H916">
        <v>1.96</v>
      </c>
      <c r="I916">
        <v>63</v>
      </c>
      <c r="J916" s="1">
        <v>0.99965085636111894</v>
      </c>
      <c r="K916" s="1">
        <v>0.99999997855553002</v>
      </c>
      <c r="L916" s="1">
        <v>3.3034010361823502E-3</v>
      </c>
      <c r="M916" s="1">
        <v>5.1461411214978603E-3</v>
      </c>
      <c r="N916" s="1">
        <v>0.52388935456831498</v>
      </c>
      <c r="O916" s="1">
        <v>1.6045501544282401E-2</v>
      </c>
      <c r="P916" s="1">
        <v>1.7387849980106E-2</v>
      </c>
      <c r="Q916" s="1">
        <v>0.230769230769231</v>
      </c>
      <c r="R916" s="1">
        <v>0.57142857142857095</v>
      </c>
    </row>
    <row r="917" spans="1:18" x14ac:dyDescent="0.2">
      <c r="A917">
        <v>2288</v>
      </c>
      <c r="B917">
        <v>3</v>
      </c>
      <c r="C917">
        <v>1</v>
      </c>
      <c r="D917">
        <v>0</v>
      </c>
      <c r="E917">
        <v>0</v>
      </c>
      <c r="F917">
        <v>3</v>
      </c>
      <c r="G917">
        <v>3</v>
      </c>
      <c r="H917">
        <v>1.96</v>
      </c>
      <c r="I917">
        <v>75</v>
      </c>
      <c r="J917" s="1">
        <v>0.97679209975175996</v>
      </c>
      <c r="K917" s="1">
        <v>0.99999998505693799</v>
      </c>
      <c r="L917" s="1">
        <v>3.2806669460374999E-3</v>
      </c>
      <c r="M917" s="1">
        <v>4.9114342383488304E-3</v>
      </c>
      <c r="N917" s="1">
        <v>0.52328535139712096</v>
      </c>
      <c r="O917" s="1">
        <v>9.0100505853951102E-2</v>
      </c>
      <c r="P917" s="1">
        <v>0.144933709236509</v>
      </c>
      <c r="Q917" s="1">
        <v>0.30769230769230799</v>
      </c>
      <c r="R917" s="1">
        <v>0.57142857142857095</v>
      </c>
    </row>
    <row r="918" spans="1:18" x14ac:dyDescent="0.2">
      <c r="A918">
        <v>2027</v>
      </c>
      <c r="B918">
        <v>3</v>
      </c>
      <c r="C918">
        <v>1</v>
      </c>
      <c r="D918">
        <v>0</v>
      </c>
      <c r="E918">
        <v>0</v>
      </c>
      <c r="F918">
        <v>2</v>
      </c>
      <c r="G918">
        <v>3</v>
      </c>
      <c r="H918">
        <v>1.96</v>
      </c>
      <c r="I918">
        <v>75</v>
      </c>
      <c r="J918" s="1">
        <v>0.97678964435702298</v>
      </c>
      <c r="K918" s="1">
        <v>0.99999998513571198</v>
      </c>
      <c r="L918" s="1">
        <v>3.2806628653434199E-3</v>
      </c>
      <c r="M918" s="1">
        <v>4.91144055650057E-3</v>
      </c>
      <c r="N918" s="1">
        <v>0.52328535139712096</v>
      </c>
      <c r="O918" s="1">
        <v>9.0100001038278102E-2</v>
      </c>
      <c r="P918" s="1">
        <v>0.144933265390878</v>
      </c>
      <c r="Q918" s="1">
        <v>0.30769230769230799</v>
      </c>
      <c r="R918" s="1">
        <v>0.57142857142857095</v>
      </c>
    </row>
    <row r="919" spans="1:18" x14ac:dyDescent="0.2">
      <c r="A919">
        <v>1604</v>
      </c>
      <c r="B919">
        <v>3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1.96</v>
      </c>
      <c r="I919">
        <v>63</v>
      </c>
      <c r="J919" s="1">
        <v>0.99926828374568399</v>
      </c>
      <c r="K919" s="1">
        <v>0.99999998706307003</v>
      </c>
      <c r="L919" s="1">
        <v>3.3014080220938498E-3</v>
      </c>
      <c r="M919" s="1">
        <v>5.1418106588404398E-3</v>
      </c>
      <c r="N919" s="1">
        <v>0.52305113160100603</v>
      </c>
      <c r="O919" s="1">
        <v>1.60883751899384E-2</v>
      </c>
      <c r="P919" s="1">
        <v>1.7421749681238601E-2</v>
      </c>
      <c r="Q919" s="1">
        <v>0.230769230769231</v>
      </c>
      <c r="R919" s="1">
        <v>0.57142857142857095</v>
      </c>
    </row>
    <row r="920" spans="1:18" x14ac:dyDescent="0.2">
      <c r="A920">
        <v>1865</v>
      </c>
      <c r="B920">
        <v>3</v>
      </c>
      <c r="C920">
        <v>1</v>
      </c>
      <c r="D920">
        <v>1</v>
      </c>
      <c r="E920">
        <v>1</v>
      </c>
      <c r="F920">
        <v>2</v>
      </c>
      <c r="G920">
        <v>1</v>
      </c>
      <c r="H920">
        <v>1.96</v>
      </c>
      <c r="I920">
        <v>63</v>
      </c>
      <c r="J920" s="1">
        <v>0.99926446109349798</v>
      </c>
      <c r="K920" s="1">
        <v>0.99999998709874305</v>
      </c>
      <c r="L920" s="1">
        <v>3.3009927489287901E-3</v>
      </c>
      <c r="M920" s="1">
        <v>5.1407730791402798E-3</v>
      </c>
      <c r="N920" s="1">
        <v>0.52472757753562405</v>
      </c>
      <c r="O920" s="1">
        <v>1.6125087922804301E-2</v>
      </c>
      <c r="P920" s="1">
        <v>1.7451019487347501E-2</v>
      </c>
      <c r="Q920" s="1">
        <v>0.230769230769231</v>
      </c>
      <c r="R920" s="1">
        <v>0.57142857142857095</v>
      </c>
    </row>
    <row r="921" spans="1:18" x14ac:dyDescent="0.2">
      <c r="A921">
        <v>2126</v>
      </c>
      <c r="B921">
        <v>3</v>
      </c>
      <c r="C921">
        <v>1</v>
      </c>
      <c r="D921">
        <v>1</v>
      </c>
      <c r="E921">
        <v>1</v>
      </c>
      <c r="F921">
        <v>3</v>
      </c>
      <c r="G921">
        <v>1</v>
      </c>
      <c r="H921">
        <v>1.96</v>
      </c>
      <c r="I921">
        <v>63</v>
      </c>
      <c r="J921" s="1">
        <v>0.99922467217728494</v>
      </c>
      <c r="K921" s="1">
        <v>0.99999998753834096</v>
      </c>
      <c r="L921" s="1">
        <v>3.3009212229645102E-3</v>
      </c>
      <c r="M921" s="1">
        <v>5.14061324938434E-3</v>
      </c>
      <c r="N921" s="1">
        <v>0.52472757753562405</v>
      </c>
      <c r="O921" s="1">
        <v>1.6127856549783302E-2</v>
      </c>
      <c r="P921" s="1">
        <v>1.7453227076252499E-2</v>
      </c>
      <c r="Q921" s="1">
        <v>0.230769230769231</v>
      </c>
      <c r="R921" s="1">
        <v>0.57142857142857095</v>
      </c>
    </row>
    <row r="922" spans="1:18" x14ac:dyDescent="0.2">
      <c r="A922">
        <v>1788</v>
      </c>
      <c r="B922">
        <v>3</v>
      </c>
      <c r="C922">
        <v>2</v>
      </c>
      <c r="D922">
        <v>1</v>
      </c>
      <c r="E922">
        <v>1</v>
      </c>
      <c r="F922">
        <v>1</v>
      </c>
      <c r="G922">
        <v>3</v>
      </c>
      <c r="H922">
        <v>1.96</v>
      </c>
      <c r="I922">
        <v>53</v>
      </c>
      <c r="J922" s="1">
        <v>0.999232044932158</v>
      </c>
      <c r="K922" s="1">
        <v>0.99999999313286703</v>
      </c>
      <c r="L922" s="1">
        <v>3.23118033771526E-3</v>
      </c>
      <c r="M922" s="1">
        <v>4.9808336424635603E-3</v>
      </c>
      <c r="N922" s="1">
        <v>0.52202826267664204</v>
      </c>
      <c r="O922" s="1">
        <v>9.6584186354054594E-2</v>
      </c>
      <c r="P922" s="1">
        <v>0.17517660788874501</v>
      </c>
      <c r="Q922" s="1">
        <v>0.46153846153846201</v>
      </c>
      <c r="R922" s="1">
        <v>0.57142857142857095</v>
      </c>
    </row>
    <row r="923" spans="1:18" x14ac:dyDescent="0.2">
      <c r="A923">
        <v>2049</v>
      </c>
      <c r="B923">
        <v>3</v>
      </c>
      <c r="C923">
        <v>2</v>
      </c>
      <c r="D923">
        <v>1</v>
      </c>
      <c r="E923">
        <v>1</v>
      </c>
      <c r="F923">
        <v>2</v>
      </c>
      <c r="G923">
        <v>3</v>
      </c>
      <c r="H923">
        <v>1.96</v>
      </c>
      <c r="I923">
        <v>53</v>
      </c>
      <c r="J923" s="1">
        <v>0.99922110706686396</v>
      </c>
      <c r="K923" s="1">
        <v>0.99999999335522605</v>
      </c>
      <c r="L923" s="1">
        <v>3.2315457081777202E-3</v>
      </c>
      <c r="M923" s="1">
        <v>4.98123906108778E-3</v>
      </c>
      <c r="N923" s="1">
        <v>0.52202826267664204</v>
      </c>
      <c r="O923" s="1">
        <v>9.6578163354471502E-2</v>
      </c>
      <c r="P923" s="1">
        <v>0.17516988383282101</v>
      </c>
      <c r="Q923" s="1">
        <v>0.46153846153846201</v>
      </c>
      <c r="R923" s="1">
        <v>0.57142857142857095</v>
      </c>
    </row>
    <row r="924" spans="1:18" x14ac:dyDescent="0.2">
      <c r="A924">
        <v>2310</v>
      </c>
      <c r="B924">
        <v>3</v>
      </c>
      <c r="C924">
        <v>2</v>
      </c>
      <c r="D924">
        <v>1</v>
      </c>
      <c r="E924">
        <v>1</v>
      </c>
      <c r="F924">
        <v>3</v>
      </c>
      <c r="G924">
        <v>3</v>
      </c>
      <c r="H924">
        <v>1.96</v>
      </c>
      <c r="I924">
        <v>53</v>
      </c>
      <c r="J924" s="1">
        <v>0.99912137435692805</v>
      </c>
      <c r="K924" s="1">
        <v>0.99999999609316204</v>
      </c>
      <c r="L924" s="1">
        <v>3.2318211283498101E-3</v>
      </c>
      <c r="M924" s="1">
        <v>4.9815065159630502E-3</v>
      </c>
      <c r="N924" s="1">
        <v>0.52202826267664204</v>
      </c>
      <c r="O924" s="1">
        <v>9.65739660827582E-2</v>
      </c>
      <c r="P924" s="1">
        <v>0.17516523208997001</v>
      </c>
      <c r="Q924" s="1">
        <v>0.46153846153846201</v>
      </c>
      <c r="R924" s="1">
        <v>0.57142857142857095</v>
      </c>
    </row>
    <row r="925" spans="1:18" x14ac:dyDescent="0.2">
      <c r="A925">
        <v>1633</v>
      </c>
      <c r="B925">
        <v>3</v>
      </c>
      <c r="C925">
        <v>2</v>
      </c>
      <c r="D925">
        <v>1</v>
      </c>
      <c r="E925">
        <v>1</v>
      </c>
      <c r="F925">
        <v>1</v>
      </c>
      <c r="G925">
        <v>1</v>
      </c>
      <c r="H925">
        <v>1.96</v>
      </c>
      <c r="I925">
        <v>34</v>
      </c>
      <c r="J925" s="1">
        <v>0.99518743679257204</v>
      </c>
      <c r="K925" s="1">
        <v>0.99999999671411999</v>
      </c>
      <c r="L925" s="1">
        <v>3.42952463055033E-3</v>
      </c>
      <c r="M925" s="1">
        <v>5.31586035037952E-3</v>
      </c>
      <c r="N925" s="1">
        <v>0.50490998363338802</v>
      </c>
      <c r="O925" s="1">
        <v>8.0221645301057506E-2</v>
      </c>
      <c r="P925" s="1">
        <v>0.161672377103596</v>
      </c>
      <c r="Q925" s="1">
        <v>0.69230769230769196</v>
      </c>
      <c r="R925" s="1">
        <v>0.57142857142857095</v>
      </c>
    </row>
    <row r="926" spans="1:18" x14ac:dyDescent="0.2">
      <c r="A926">
        <v>1894</v>
      </c>
      <c r="B926">
        <v>3</v>
      </c>
      <c r="C926">
        <v>2</v>
      </c>
      <c r="D926">
        <v>1</v>
      </c>
      <c r="E926">
        <v>1</v>
      </c>
      <c r="F926">
        <v>2</v>
      </c>
      <c r="G926">
        <v>1</v>
      </c>
      <c r="H926">
        <v>1.96</v>
      </c>
      <c r="I926">
        <v>34</v>
      </c>
      <c r="J926" s="1">
        <v>0.99509955024845698</v>
      </c>
      <c r="K926" s="1">
        <v>0.99999999683998597</v>
      </c>
      <c r="L926" s="1">
        <v>3.4295746376627298E-3</v>
      </c>
      <c r="M926" s="1">
        <v>5.3164688127453801E-3</v>
      </c>
      <c r="N926" s="1">
        <v>0.50490998363338802</v>
      </c>
      <c r="O926" s="1">
        <v>8.0221577688237594E-2</v>
      </c>
      <c r="P926" s="1">
        <v>0.161674772569986</v>
      </c>
      <c r="Q926" s="1">
        <v>0.69230769230769196</v>
      </c>
      <c r="R926" s="1">
        <v>0.57142857142857095</v>
      </c>
    </row>
    <row r="927" spans="1:18" x14ac:dyDescent="0.2">
      <c r="A927">
        <v>2155</v>
      </c>
      <c r="B927">
        <v>3</v>
      </c>
      <c r="C927">
        <v>2</v>
      </c>
      <c r="D927">
        <v>1</v>
      </c>
      <c r="E927">
        <v>1</v>
      </c>
      <c r="F927">
        <v>3</v>
      </c>
      <c r="G927">
        <v>1</v>
      </c>
      <c r="H927">
        <v>1.96</v>
      </c>
      <c r="I927">
        <v>34</v>
      </c>
      <c r="J927" s="1">
        <v>0.99515970965779299</v>
      </c>
      <c r="K927" s="1">
        <v>0.99999999697643305</v>
      </c>
      <c r="L927" s="1">
        <v>3.4296783268111699E-3</v>
      </c>
      <c r="M927" s="1">
        <v>5.3165455856918004E-3</v>
      </c>
      <c r="N927" s="1">
        <v>0.50490998363338802</v>
      </c>
      <c r="O927" s="1">
        <v>8.0223107920169096E-2</v>
      </c>
      <c r="P927" s="1">
        <v>0.161667819479101</v>
      </c>
      <c r="Q927" s="1">
        <v>0.69230769230769196</v>
      </c>
      <c r="R927" s="1">
        <v>0.57142857142857095</v>
      </c>
    </row>
    <row r="928" spans="1:18" x14ac:dyDescent="0.2">
      <c r="A928">
        <v>1720</v>
      </c>
      <c r="B928">
        <v>3</v>
      </c>
      <c r="C928">
        <v>2</v>
      </c>
      <c r="D928">
        <v>1</v>
      </c>
      <c r="E928">
        <v>1</v>
      </c>
      <c r="F928">
        <v>1</v>
      </c>
      <c r="G928">
        <v>2</v>
      </c>
      <c r="H928">
        <v>1.96</v>
      </c>
      <c r="I928">
        <v>34</v>
      </c>
      <c r="J928" s="1">
        <v>0.99645030224805498</v>
      </c>
      <c r="K928" s="1">
        <v>0.99999999730732902</v>
      </c>
      <c r="L928" s="1">
        <v>3.43035633614386E-3</v>
      </c>
      <c r="M928" s="1">
        <v>5.3187079694584803E-3</v>
      </c>
      <c r="N928" s="1">
        <v>0.50490998363338802</v>
      </c>
      <c r="O928" s="1">
        <v>8.0225958812132195E-2</v>
      </c>
      <c r="P928" s="1">
        <v>0.161660886607673</v>
      </c>
      <c r="Q928" s="1">
        <v>0.69230769230769196</v>
      </c>
      <c r="R928" s="1">
        <v>0.57142857142857095</v>
      </c>
    </row>
    <row r="929" spans="1:18" x14ac:dyDescent="0.2">
      <c r="A929">
        <v>2242</v>
      </c>
      <c r="B929">
        <v>3</v>
      </c>
      <c r="C929">
        <v>2</v>
      </c>
      <c r="D929">
        <v>1</v>
      </c>
      <c r="E929">
        <v>1</v>
      </c>
      <c r="F929">
        <v>3</v>
      </c>
      <c r="G929">
        <v>2</v>
      </c>
      <c r="H929">
        <v>1.96</v>
      </c>
      <c r="I929">
        <v>34</v>
      </c>
      <c r="J929" s="1">
        <v>0.99643602908728002</v>
      </c>
      <c r="K929" s="1">
        <v>0.99999999732352995</v>
      </c>
      <c r="L929" s="1">
        <v>3.4303931058925E-3</v>
      </c>
      <c r="M929" s="1">
        <v>5.3189648008148804E-3</v>
      </c>
      <c r="N929" s="1">
        <v>0.50490998363338802</v>
      </c>
      <c r="O929" s="1">
        <v>8.0225868743623002E-2</v>
      </c>
      <c r="P929" s="1">
        <v>0.16166211428491201</v>
      </c>
      <c r="Q929" s="1">
        <v>0.69230769230769196</v>
      </c>
      <c r="R929" s="1">
        <v>0.57142857142857095</v>
      </c>
    </row>
    <row r="930" spans="1:18" x14ac:dyDescent="0.2">
      <c r="A930">
        <v>1981</v>
      </c>
      <c r="B930">
        <v>3</v>
      </c>
      <c r="C930">
        <v>2</v>
      </c>
      <c r="D930">
        <v>1</v>
      </c>
      <c r="E930">
        <v>1</v>
      </c>
      <c r="F930">
        <v>2</v>
      </c>
      <c r="G930">
        <v>2</v>
      </c>
      <c r="H930">
        <v>1.96</v>
      </c>
      <c r="I930">
        <v>34</v>
      </c>
      <c r="J930" s="1">
        <v>0.99638884700308905</v>
      </c>
      <c r="K930" s="1">
        <v>0.99999999733538003</v>
      </c>
      <c r="L930" s="1">
        <v>3.4302929185736201E-3</v>
      </c>
      <c r="M930" s="1">
        <v>5.3193961361700402E-3</v>
      </c>
      <c r="N930" s="1">
        <v>0.50490998363338802</v>
      </c>
      <c r="O930" s="1">
        <v>8.0225960674478305E-2</v>
      </c>
      <c r="P930" s="1">
        <v>0.16166344512247099</v>
      </c>
      <c r="Q930" s="1">
        <v>0.69230769230769196</v>
      </c>
      <c r="R930" s="1">
        <v>0.57142857142857095</v>
      </c>
    </row>
    <row r="931" spans="1:18" x14ac:dyDescent="0.2">
      <c r="A931">
        <v>2068</v>
      </c>
      <c r="B931">
        <v>3</v>
      </c>
      <c r="C931">
        <v>2</v>
      </c>
      <c r="D931">
        <v>1</v>
      </c>
      <c r="E931">
        <v>1</v>
      </c>
      <c r="F931">
        <v>2</v>
      </c>
      <c r="G931">
        <v>3</v>
      </c>
      <c r="H931">
        <v>1.96</v>
      </c>
      <c r="I931">
        <v>34</v>
      </c>
      <c r="J931" s="1">
        <v>0.99733249423732895</v>
      </c>
      <c r="K931" s="1">
        <v>0.99999999834173603</v>
      </c>
      <c r="L931" s="1">
        <v>3.4300838910600001E-3</v>
      </c>
      <c r="M931" s="1">
        <v>5.3177097524001104E-3</v>
      </c>
      <c r="N931" s="1">
        <v>0.50490998363338802</v>
      </c>
      <c r="O931" s="1">
        <v>8.0218484328769796E-2</v>
      </c>
      <c r="P931" s="1">
        <v>0.16169206149773099</v>
      </c>
      <c r="Q931" s="1">
        <v>0.69230769230769196</v>
      </c>
      <c r="R931" s="1">
        <v>0.57142857142857095</v>
      </c>
    </row>
    <row r="932" spans="1:18" x14ac:dyDescent="0.2">
      <c r="A932">
        <v>1807</v>
      </c>
      <c r="B932">
        <v>3</v>
      </c>
      <c r="C932">
        <v>2</v>
      </c>
      <c r="D932">
        <v>1</v>
      </c>
      <c r="E932">
        <v>1</v>
      </c>
      <c r="F932">
        <v>1</v>
      </c>
      <c r="G932">
        <v>3</v>
      </c>
      <c r="H932">
        <v>1.96</v>
      </c>
      <c r="I932">
        <v>34</v>
      </c>
      <c r="J932" s="1">
        <v>0.99740326838491999</v>
      </c>
      <c r="K932" s="1">
        <v>0.99999999836380105</v>
      </c>
      <c r="L932" s="1">
        <v>3.4300198018778201E-3</v>
      </c>
      <c r="M932" s="1">
        <v>5.3176642194973497E-3</v>
      </c>
      <c r="N932" s="1">
        <v>0.50490998363338802</v>
      </c>
      <c r="O932" s="1">
        <v>8.0219226877173602E-2</v>
      </c>
      <c r="P932" s="1">
        <v>0.16168868117268601</v>
      </c>
      <c r="Q932" s="1">
        <v>0.69230769230769196</v>
      </c>
      <c r="R932" s="1">
        <v>0.57142857142857095</v>
      </c>
    </row>
    <row r="933" spans="1:18" x14ac:dyDescent="0.2">
      <c r="A933">
        <v>2329</v>
      </c>
      <c r="B933">
        <v>3</v>
      </c>
      <c r="C933">
        <v>2</v>
      </c>
      <c r="D933">
        <v>1</v>
      </c>
      <c r="E933">
        <v>1</v>
      </c>
      <c r="F933">
        <v>3</v>
      </c>
      <c r="G933">
        <v>3</v>
      </c>
      <c r="H933">
        <v>1.96</v>
      </c>
      <c r="I933">
        <v>34</v>
      </c>
      <c r="J933" s="1">
        <v>0.99740321339201798</v>
      </c>
      <c r="K933" s="1">
        <v>0.99999999836396503</v>
      </c>
      <c r="L933" s="1">
        <v>3.43002833871483E-3</v>
      </c>
      <c r="M933" s="1">
        <v>5.3176715071647203E-3</v>
      </c>
      <c r="N933" s="1">
        <v>0.50490998363338802</v>
      </c>
      <c r="O933" s="1">
        <v>8.0219291825090702E-2</v>
      </c>
      <c r="P933" s="1">
        <v>0.16168839194151299</v>
      </c>
      <c r="Q933" s="1">
        <v>0.69230769230769196</v>
      </c>
      <c r="R933" s="1">
        <v>0.57142857142857095</v>
      </c>
    </row>
    <row r="934" spans="1:18" x14ac:dyDescent="0.2">
      <c r="A934">
        <v>2455</v>
      </c>
      <c r="B934">
        <v>4</v>
      </c>
      <c r="C934">
        <v>2</v>
      </c>
      <c r="D934">
        <v>0</v>
      </c>
      <c r="E934">
        <v>1</v>
      </c>
      <c r="F934">
        <v>1</v>
      </c>
      <c r="G934">
        <v>2</v>
      </c>
      <c r="H934">
        <v>1.96</v>
      </c>
      <c r="I934">
        <v>82</v>
      </c>
      <c r="J934" s="1">
        <v>0.95722563050054699</v>
      </c>
      <c r="K934" s="1">
        <v>0.99999999873400702</v>
      </c>
      <c r="L934" s="1">
        <v>2.8766229574511098E-3</v>
      </c>
      <c r="M934" s="1">
        <v>4.38095459954392E-3</v>
      </c>
      <c r="N934" s="1">
        <v>0.52385008517887599</v>
      </c>
      <c r="O934" s="1">
        <v>6.5960277503904E-3</v>
      </c>
      <c r="P934" s="1">
        <v>7.5076560549106703E-3</v>
      </c>
      <c r="Q934" s="1">
        <v>0.46153846153846201</v>
      </c>
      <c r="R934" s="1">
        <v>0.57142857142857095</v>
      </c>
    </row>
    <row r="935" spans="1:18" x14ac:dyDescent="0.2">
      <c r="A935">
        <v>2459</v>
      </c>
      <c r="B935">
        <v>4</v>
      </c>
      <c r="C935">
        <v>2</v>
      </c>
      <c r="D935">
        <v>0</v>
      </c>
      <c r="E935">
        <v>1</v>
      </c>
      <c r="F935">
        <v>1</v>
      </c>
      <c r="G935">
        <v>2</v>
      </c>
      <c r="H935">
        <v>1.96</v>
      </c>
      <c r="I935">
        <v>78</v>
      </c>
      <c r="J935" s="1">
        <v>0.954920494877048</v>
      </c>
      <c r="K935" s="1">
        <v>0.99999999884868196</v>
      </c>
      <c r="L935" s="1">
        <v>2.8826950445324899E-3</v>
      </c>
      <c r="M935" s="1">
        <v>4.3785013423021197E-3</v>
      </c>
      <c r="N935" s="1">
        <v>0.52037351443123903</v>
      </c>
      <c r="O935" s="1">
        <v>7.2786981232047201E-2</v>
      </c>
      <c r="P935" s="1">
        <v>0.18138382752813301</v>
      </c>
      <c r="Q935" s="1">
        <v>0.53846153846153799</v>
      </c>
      <c r="R935" s="1">
        <v>0.57142857142857095</v>
      </c>
    </row>
    <row r="936" spans="1:18" x14ac:dyDescent="0.2">
      <c r="A936">
        <v>2463</v>
      </c>
      <c r="B936">
        <v>4</v>
      </c>
      <c r="C936">
        <v>2</v>
      </c>
      <c r="D936">
        <v>0</v>
      </c>
      <c r="E936">
        <v>1</v>
      </c>
      <c r="F936">
        <v>1</v>
      </c>
      <c r="G936">
        <v>2</v>
      </c>
      <c r="H936">
        <v>1.96</v>
      </c>
      <c r="I936">
        <v>74</v>
      </c>
      <c r="J936" s="1">
        <v>0.95927470008694105</v>
      </c>
      <c r="K936" s="1">
        <v>0.99999999885611102</v>
      </c>
      <c r="L936" s="1">
        <v>2.8736766230251102E-3</v>
      </c>
      <c r="M936" s="1">
        <v>4.3669651080219998E-3</v>
      </c>
      <c r="N936" s="1">
        <v>0.52199661590524504</v>
      </c>
      <c r="O936" s="1">
        <v>0.209739097701621</v>
      </c>
      <c r="P936" s="1">
        <v>0.31757066824387498</v>
      </c>
      <c r="Q936" s="1">
        <v>0.76923076923076905</v>
      </c>
      <c r="R936" s="1">
        <v>0.57142857142857095</v>
      </c>
    </row>
    <row r="937" spans="1:18" x14ac:dyDescent="0.2">
      <c r="A937">
        <v>2458</v>
      </c>
      <c r="B937">
        <v>4</v>
      </c>
      <c r="C937">
        <v>2</v>
      </c>
      <c r="D937">
        <v>0</v>
      </c>
      <c r="E937">
        <v>1</v>
      </c>
      <c r="F937">
        <v>1</v>
      </c>
      <c r="G937">
        <v>2</v>
      </c>
      <c r="H937">
        <v>1.96</v>
      </c>
      <c r="I937">
        <v>79</v>
      </c>
      <c r="J937" s="1">
        <v>0.95953386631195703</v>
      </c>
      <c r="K937" s="1">
        <v>0.999999998870157</v>
      </c>
      <c r="L937" s="1">
        <v>2.8808186088061598E-3</v>
      </c>
      <c r="M937" s="1">
        <v>4.3799981060579102E-3</v>
      </c>
      <c r="N937" s="1">
        <v>0.52251486830926097</v>
      </c>
      <c r="O937" s="1">
        <v>4.1009241533141998E-2</v>
      </c>
      <c r="P937" s="1">
        <v>0.12893202201620599</v>
      </c>
      <c r="Q937" s="1">
        <v>0.53846153846153799</v>
      </c>
      <c r="R937" s="1">
        <v>0.57142857142857095</v>
      </c>
    </row>
    <row r="938" spans="1:18" x14ac:dyDescent="0.2">
      <c r="A938">
        <v>2719</v>
      </c>
      <c r="B938">
        <v>4</v>
      </c>
      <c r="C938">
        <v>2</v>
      </c>
      <c r="D938">
        <v>0</v>
      </c>
      <c r="E938">
        <v>1</v>
      </c>
      <c r="F938">
        <v>2</v>
      </c>
      <c r="G938">
        <v>2</v>
      </c>
      <c r="H938">
        <v>1.96</v>
      </c>
      <c r="I938">
        <v>79</v>
      </c>
      <c r="J938" s="1">
        <v>0.95963067698436699</v>
      </c>
      <c r="K938" s="1">
        <v>0.99999999890139102</v>
      </c>
      <c r="L938" s="1">
        <v>2.8806863946936002E-3</v>
      </c>
      <c r="M938" s="1">
        <v>4.3797773761407198E-3</v>
      </c>
      <c r="N938" s="1">
        <v>0.52251486830926097</v>
      </c>
      <c r="O938" s="1">
        <v>4.1008465415218999E-2</v>
      </c>
      <c r="P938" s="1">
        <v>0.12893205735646299</v>
      </c>
      <c r="Q938" s="1">
        <v>0.53846153846153799</v>
      </c>
      <c r="R938" s="1">
        <v>0.57142857142857095</v>
      </c>
    </row>
    <row r="939" spans="1:18" x14ac:dyDescent="0.2">
      <c r="A939">
        <v>2980</v>
      </c>
      <c r="B939">
        <v>4</v>
      </c>
      <c r="C939">
        <v>2</v>
      </c>
      <c r="D939">
        <v>0</v>
      </c>
      <c r="E939">
        <v>1</v>
      </c>
      <c r="F939">
        <v>3</v>
      </c>
      <c r="G939">
        <v>2</v>
      </c>
      <c r="H939">
        <v>1.96</v>
      </c>
      <c r="I939">
        <v>79</v>
      </c>
      <c r="J939" s="1">
        <v>0.95988540901674402</v>
      </c>
      <c r="K939" s="1">
        <v>0.999999998902389</v>
      </c>
      <c r="L939" s="1">
        <v>2.88066798246909E-3</v>
      </c>
      <c r="M939" s="1">
        <v>4.3797702903252403E-3</v>
      </c>
      <c r="N939" s="1">
        <v>0.52251486830926097</v>
      </c>
      <c r="O939" s="1">
        <v>4.1008422262493599E-2</v>
      </c>
      <c r="P939" s="1">
        <v>0.12893206875170601</v>
      </c>
      <c r="Q939" s="1">
        <v>0.53846153846153799</v>
      </c>
      <c r="R939" s="1">
        <v>0.57142857142857095</v>
      </c>
    </row>
    <row r="940" spans="1:18" x14ac:dyDescent="0.2">
      <c r="A940">
        <v>2716</v>
      </c>
      <c r="B940">
        <v>4</v>
      </c>
      <c r="C940">
        <v>2</v>
      </c>
      <c r="D940">
        <v>0</v>
      </c>
      <c r="E940">
        <v>1</v>
      </c>
      <c r="F940">
        <v>2</v>
      </c>
      <c r="G940">
        <v>2</v>
      </c>
      <c r="H940">
        <v>1.96</v>
      </c>
      <c r="I940">
        <v>82</v>
      </c>
      <c r="J940" s="1">
        <v>0.95532205115042401</v>
      </c>
      <c r="K940" s="1">
        <v>0.99999999891541602</v>
      </c>
      <c r="L940" s="1">
        <v>2.8762636589800199E-3</v>
      </c>
      <c r="M940" s="1">
        <v>4.3805176849615098E-3</v>
      </c>
      <c r="N940" s="1">
        <v>0.52385008517887599</v>
      </c>
      <c r="O940" s="1">
        <v>6.5959151085860403E-3</v>
      </c>
      <c r="P940" s="1">
        <v>7.5077197902789997E-3</v>
      </c>
      <c r="Q940" s="1">
        <v>0.46153846153846201</v>
      </c>
      <c r="R940" s="1">
        <v>0.57142857142857095</v>
      </c>
    </row>
    <row r="941" spans="1:18" x14ac:dyDescent="0.2">
      <c r="A941">
        <v>2977</v>
      </c>
      <c r="B941">
        <v>4</v>
      </c>
      <c r="C941">
        <v>2</v>
      </c>
      <c r="D941">
        <v>0</v>
      </c>
      <c r="E941">
        <v>1</v>
      </c>
      <c r="F941">
        <v>3</v>
      </c>
      <c r="G941">
        <v>2</v>
      </c>
      <c r="H941">
        <v>1.96</v>
      </c>
      <c r="I941">
        <v>82</v>
      </c>
      <c r="J941" s="1">
        <v>0.95556687941751695</v>
      </c>
      <c r="K941" s="1">
        <v>0.99999999891820301</v>
      </c>
      <c r="L941" s="1">
        <v>2.8762551293158001E-3</v>
      </c>
      <c r="M941" s="1">
        <v>4.38051341292095E-3</v>
      </c>
      <c r="N941" s="1">
        <v>0.52385008517887599</v>
      </c>
      <c r="O941" s="1">
        <v>6.59589484463677E-3</v>
      </c>
      <c r="P941" s="1">
        <v>7.5077073261421001E-3</v>
      </c>
      <c r="Q941" s="1">
        <v>0.46153846153846201</v>
      </c>
      <c r="R941" s="1">
        <v>0.57142857142857095</v>
      </c>
    </row>
    <row r="942" spans="1:18" x14ac:dyDescent="0.2">
      <c r="A942">
        <v>2720</v>
      </c>
      <c r="B942">
        <v>4</v>
      </c>
      <c r="C942">
        <v>2</v>
      </c>
      <c r="D942">
        <v>0</v>
      </c>
      <c r="E942">
        <v>1</v>
      </c>
      <c r="F942">
        <v>2</v>
      </c>
      <c r="G942">
        <v>2</v>
      </c>
      <c r="H942">
        <v>1.96</v>
      </c>
      <c r="I942">
        <v>78</v>
      </c>
      <c r="J942" s="1">
        <v>0.95543313039884004</v>
      </c>
      <c r="K942" s="1">
        <v>0.99999999895049096</v>
      </c>
      <c r="L942" s="1">
        <v>2.8827935972388702E-3</v>
      </c>
      <c r="M942" s="1">
        <v>4.3785889090454796E-3</v>
      </c>
      <c r="N942" s="1">
        <v>0.52037351443123903</v>
      </c>
      <c r="O942" s="1">
        <v>7.2787818131701501E-2</v>
      </c>
      <c r="P942" s="1">
        <v>0.18138360922851501</v>
      </c>
      <c r="Q942" s="1">
        <v>0.53846153846153799</v>
      </c>
      <c r="R942" s="1">
        <v>0.57142857142857095</v>
      </c>
    </row>
    <row r="943" spans="1:18" x14ac:dyDescent="0.2">
      <c r="A943">
        <v>2981</v>
      </c>
      <c r="B943">
        <v>4</v>
      </c>
      <c r="C943">
        <v>2</v>
      </c>
      <c r="D943">
        <v>0</v>
      </c>
      <c r="E943">
        <v>1</v>
      </c>
      <c r="F943">
        <v>3</v>
      </c>
      <c r="G943">
        <v>2</v>
      </c>
      <c r="H943">
        <v>1.96</v>
      </c>
      <c r="I943">
        <v>78</v>
      </c>
      <c r="J943" s="1">
        <v>0.95573505141343296</v>
      </c>
      <c r="K943" s="1">
        <v>0.99999999895519498</v>
      </c>
      <c r="L943" s="1">
        <v>2.88277651052071E-3</v>
      </c>
      <c r="M943" s="1">
        <v>4.3785585983278502E-3</v>
      </c>
      <c r="N943" s="1">
        <v>0.52037351443123903</v>
      </c>
      <c r="O943" s="1">
        <v>7.2787749532416499E-2</v>
      </c>
      <c r="P943" s="1">
        <v>0.18138368481901199</v>
      </c>
      <c r="Q943" s="1">
        <v>0.53846153846153799</v>
      </c>
      <c r="R943" s="1">
        <v>0.57142857142857095</v>
      </c>
    </row>
    <row r="944" spans="1:18" x14ac:dyDescent="0.2">
      <c r="A944">
        <v>2985</v>
      </c>
      <c r="B944">
        <v>4</v>
      </c>
      <c r="C944">
        <v>2</v>
      </c>
      <c r="D944">
        <v>0</v>
      </c>
      <c r="E944">
        <v>1</v>
      </c>
      <c r="F944">
        <v>3</v>
      </c>
      <c r="G944">
        <v>2</v>
      </c>
      <c r="H944">
        <v>1.96</v>
      </c>
      <c r="I944">
        <v>74</v>
      </c>
      <c r="J944" s="1">
        <v>0.95784817897150798</v>
      </c>
      <c r="K944" s="1">
        <v>0.99999999903634695</v>
      </c>
      <c r="L944" s="1">
        <v>2.87328335488971E-3</v>
      </c>
      <c r="M944" s="1">
        <v>4.3665199081299004E-3</v>
      </c>
      <c r="N944" s="1">
        <v>0.52199661590524504</v>
      </c>
      <c r="O944" s="1">
        <v>0.20974097195616601</v>
      </c>
      <c r="P944" s="1">
        <v>0.31757106481771002</v>
      </c>
      <c r="Q944" s="1">
        <v>0.76923076923076905</v>
      </c>
      <c r="R944" s="1">
        <v>0.57142857142857095</v>
      </c>
    </row>
    <row r="945" spans="1:18" x14ac:dyDescent="0.2">
      <c r="A945">
        <v>2724</v>
      </c>
      <c r="B945">
        <v>4</v>
      </c>
      <c r="C945">
        <v>2</v>
      </c>
      <c r="D945">
        <v>0</v>
      </c>
      <c r="E945">
        <v>1</v>
      </c>
      <c r="F945">
        <v>2</v>
      </c>
      <c r="G945">
        <v>2</v>
      </c>
      <c r="H945">
        <v>1.96</v>
      </c>
      <c r="I945">
        <v>74</v>
      </c>
      <c r="J945" s="1">
        <v>0.95763140019440496</v>
      </c>
      <c r="K945" s="1">
        <v>0.99999999903674897</v>
      </c>
      <c r="L945" s="1">
        <v>2.8732941688622E-3</v>
      </c>
      <c r="M945" s="1">
        <v>4.3665272682487403E-3</v>
      </c>
      <c r="N945" s="1">
        <v>0.52199661590524504</v>
      </c>
      <c r="O945" s="1">
        <v>0.20974091506899001</v>
      </c>
      <c r="P945" s="1">
        <v>0.31757104128008401</v>
      </c>
      <c r="Q945" s="1">
        <v>0.76923076923076905</v>
      </c>
      <c r="R945" s="1">
        <v>0.57142857142857095</v>
      </c>
    </row>
    <row r="946" spans="1:18" x14ac:dyDescent="0.2">
      <c r="A946">
        <v>2368</v>
      </c>
      <c r="B946">
        <v>4</v>
      </c>
      <c r="C946">
        <v>2</v>
      </c>
      <c r="D946">
        <v>0</v>
      </c>
      <c r="E946">
        <v>1</v>
      </c>
      <c r="F946">
        <v>1</v>
      </c>
      <c r="G946">
        <v>1</v>
      </c>
      <c r="H946">
        <v>1.96</v>
      </c>
      <c r="I946">
        <v>82</v>
      </c>
      <c r="J946" s="1">
        <v>0.94929785742555906</v>
      </c>
      <c r="K946" s="1">
        <v>0.999999999290479</v>
      </c>
      <c r="L946" s="1">
        <v>2.8750776841032599E-3</v>
      </c>
      <c r="M946" s="1">
        <v>4.37977810768749E-3</v>
      </c>
      <c r="N946" s="1">
        <v>0.52385008517887599</v>
      </c>
      <c r="O946" s="1">
        <v>6.5919395956059801E-3</v>
      </c>
      <c r="P946" s="1">
        <v>7.5049062440779397E-3</v>
      </c>
      <c r="Q946" s="1">
        <v>0.46153846153846201</v>
      </c>
      <c r="R946" s="1">
        <v>0.57142857142857095</v>
      </c>
    </row>
    <row r="947" spans="1:18" x14ac:dyDescent="0.2">
      <c r="A947">
        <v>2632</v>
      </c>
      <c r="B947">
        <v>4</v>
      </c>
      <c r="C947">
        <v>2</v>
      </c>
      <c r="D947">
        <v>0</v>
      </c>
      <c r="E947">
        <v>1</v>
      </c>
      <c r="F947">
        <v>2</v>
      </c>
      <c r="G947">
        <v>1</v>
      </c>
      <c r="H947">
        <v>1.96</v>
      </c>
      <c r="I947">
        <v>79</v>
      </c>
      <c r="J947" s="1">
        <v>0.95560925232188698</v>
      </c>
      <c r="K947" s="1">
        <v>0.999999999360633</v>
      </c>
      <c r="L947" s="1">
        <v>2.8796504260338099E-3</v>
      </c>
      <c r="M947" s="1">
        <v>4.3786953249089601E-3</v>
      </c>
      <c r="N947" s="1">
        <v>0.52251486830926097</v>
      </c>
      <c r="O947" s="1">
        <v>4.1004283073978201E-2</v>
      </c>
      <c r="P947" s="1">
        <v>0.12893267295260599</v>
      </c>
      <c r="Q947" s="1">
        <v>0.53846153846153799</v>
      </c>
      <c r="R947" s="1">
        <v>0.57142857142857095</v>
      </c>
    </row>
    <row r="948" spans="1:18" x14ac:dyDescent="0.2">
      <c r="A948">
        <v>2894</v>
      </c>
      <c r="B948">
        <v>4</v>
      </c>
      <c r="C948">
        <v>2</v>
      </c>
      <c r="D948">
        <v>0</v>
      </c>
      <c r="E948">
        <v>1</v>
      </c>
      <c r="F948">
        <v>3</v>
      </c>
      <c r="G948">
        <v>1</v>
      </c>
      <c r="H948">
        <v>1.96</v>
      </c>
      <c r="I948">
        <v>78</v>
      </c>
      <c r="J948" s="1">
        <v>0.95241892676044304</v>
      </c>
      <c r="K948" s="1">
        <v>0.99999999936554596</v>
      </c>
      <c r="L948" s="1">
        <v>2.8813479076767001E-3</v>
      </c>
      <c r="M948" s="1">
        <v>4.3774574172177703E-3</v>
      </c>
      <c r="N948" s="1">
        <v>0.52037351443123903</v>
      </c>
      <c r="O948" s="1">
        <v>7.2769951105914693E-2</v>
      </c>
      <c r="P948" s="1">
        <v>0.18138501400458201</v>
      </c>
      <c r="Q948" s="1">
        <v>0.53846153846153799</v>
      </c>
      <c r="R948" s="1">
        <v>0.57142857142857095</v>
      </c>
    </row>
    <row r="949" spans="1:18" x14ac:dyDescent="0.2">
      <c r="A949">
        <v>2371</v>
      </c>
      <c r="B949">
        <v>4</v>
      </c>
      <c r="C949">
        <v>2</v>
      </c>
      <c r="D949">
        <v>0</v>
      </c>
      <c r="E949">
        <v>1</v>
      </c>
      <c r="F949">
        <v>1</v>
      </c>
      <c r="G949">
        <v>1</v>
      </c>
      <c r="H949">
        <v>1.96</v>
      </c>
      <c r="I949">
        <v>79</v>
      </c>
      <c r="J949" s="1">
        <v>0.96087298548560496</v>
      </c>
      <c r="K949" s="1">
        <v>0.99999999937355</v>
      </c>
      <c r="L949" s="1">
        <v>2.8798909966161299E-3</v>
      </c>
      <c r="M949" s="1">
        <v>4.3789276100252303E-3</v>
      </c>
      <c r="N949" s="1">
        <v>0.52251486830926097</v>
      </c>
      <c r="O949" s="1">
        <v>4.1007361319319598E-2</v>
      </c>
      <c r="P949" s="1">
        <v>0.128933052610889</v>
      </c>
      <c r="Q949" s="1">
        <v>0.53846153846153799</v>
      </c>
      <c r="R949" s="1">
        <v>0.57142857142857095</v>
      </c>
    </row>
    <row r="950" spans="1:18" x14ac:dyDescent="0.2">
      <c r="A950">
        <v>2890</v>
      </c>
      <c r="B950">
        <v>4</v>
      </c>
      <c r="C950">
        <v>2</v>
      </c>
      <c r="D950">
        <v>0</v>
      </c>
      <c r="E950">
        <v>1</v>
      </c>
      <c r="F950">
        <v>3</v>
      </c>
      <c r="G950">
        <v>1</v>
      </c>
      <c r="H950">
        <v>1.96</v>
      </c>
      <c r="I950">
        <v>82</v>
      </c>
      <c r="J950" s="1">
        <v>0.95029460596875204</v>
      </c>
      <c r="K950" s="1">
        <v>0.99999999938320505</v>
      </c>
      <c r="L950" s="1">
        <v>2.8751829962284101E-3</v>
      </c>
      <c r="M950" s="1">
        <v>4.3793027321896499E-3</v>
      </c>
      <c r="N950" s="1">
        <v>0.52385008517887599</v>
      </c>
      <c r="O950" s="1">
        <v>6.5952460394852102E-3</v>
      </c>
      <c r="P950" s="1">
        <v>7.5077013708318499E-3</v>
      </c>
      <c r="Q950" s="1">
        <v>0.46153846153846201</v>
      </c>
      <c r="R950" s="1">
        <v>0.57142857142857095</v>
      </c>
    </row>
    <row r="951" spans="1:18" x14ac:dyDescent="0.2">
      <c r="A951">
        <v>2893</v>
      </c>
      <c r="B951">
        <v>4</v>
      </c>
      <c r="C951">
        <v>2</v>
      </c>
      <c r="D951">
        <v>0</v>
      </c>
      <c r="E951">
        <v>1</v>
      </c>
      <c r="F951">
        <v>3</v>
      </c>
      <c r="G951">
        <v>1</v>
      </c>
      <c r="H951">
        <v>1.96</v>
      </c>
      <c r="I951">
        <v>79</v>
      </c>
      <c r="J951" s="1">
        <v>0.95526831392865597</v>
      </c>
      <c r="K951" s="1">
        <v>0.99999999939538398</v>
      </c>
      <c r="L951" s="1">
        <v>2.8795813656409498E-3</v>
      </c>
      <c r="M951" s="1">
        <v>4.3787535744707704E-3</v>
      </c>
      <c r="N951" s="1">
        <v>0.52251486830926097</v>
      </c>
      <c r="O951" s="1">
        <v>4.1005088841313701E-2</v>
      </c>
      <c r="P951" s="1">
        <v>0.12893302474159299</v>
      </c>
      <c r="Q951" s="1">
        <v>0.53846153846153799</v>
      </c>
      <c r="R951" s="1">
        <v>0.57142857142857095</v>
      </c>
    </row>
    <row r="952" spans="1:18" x14ac:dyDescent="0.2">
      <c r="A952">
        <v>2629</v>
      </c>
      <c r="B952">
        <v>4</v>
      </c>
      <c r="C952">
        <v>2</v>
      </c>
      <c r="D952">
        <v>0</v>
      </c>
      <c r="E952">
        <v>1</v>
      </c>
      <c r="F952">
        <v>2</v>
      </c>
      <c r="G952">
        <v>1</v>
      </c>
      <c r="H952">
        <v>1.96</v>
      </c>
      <c r="I952">
        <v>82</v>
      </c>
      <c r="J952" s="1">
        <v>0.95039020555432496</v>
      </c>
      <c r="K952" s="1">
        <v>0.99999999940652995</v>
      </c>
      <c r="L952" s="1">
        <v>2.87539596863162E-3</v>
      </c>
      <c r="M952" s="1">
        <v>4.3793460216895001E-3</v>
      </c>
      <c r="N952" s="1">
        <v>0.52385008517887599</v>
      </c>
      <c r="O952" s="1">
        <v>6.5964971304248703E-3</v>
      </c>
      <c r="P952" s="1">
        <v>7.5086827983188399E-3</v>
      </c>
      <c r="Q952" s="1">
        <v>0.46153846153846201</v>
      </c>
      <c r="R952" s="1">
        <v>0.57142857142857095</v>
      </c>
    </row>
    <row r="953" spans="1:18" x14ac:dyDescent="0.2">
      <c r="A953">
        <v>2633</v>
      </c>
      <c r="B953">
        <v>4</v>
      </c>
      <c r="C953">
        <v>2</v>
      </c>
      <c r="D953">
        <v>0</v>
      </c>
      <c r="E953">
        <v>1</v>
      </c>
      <c r="F953">
        <v>2</v>
      </c>
      <c r="G953">
        <v>1</v>
      </c>
      <c r="H953">
        <v>1.96</v>
      </c>
      <c r="I953">
        <v>78</v>
      </c>
      <c r="J953" s="1">
        <v>0.95169523160613401</v>
      </c>
      <c r="K953" s="1">
        <v>0.99999999943629603</v>
      </c>
      <c r="L953" s="1">
        <v>2.8815641646730201E-3</v>
      </c>
      <c r="M953" s="1">
        <v>4.3773528518692498E-3</v>
      </c>
      <c r="N953" s="1">
        <v>0.52037351443123903</v>
      </c>
      <c r="O953" s="1">
        <v>7.2775843462732595E-2</v>
      </c>
      <c r="P953" s="1">
        <v>0.18138602392431</v>
      </c>
      <c r="Q953" s="1">
        <v>0.53846153846153799</v>
      </c>
      <c r="R953" s="1">
        <v>0.57142857142857095</v>
      </c>
    </row>
    <row r="954" spans="1:18" x14ac:dyDescent="0.2">
      <c r="A954">
        <v>2637</v>
      </c>
      <c r="B954">
        <v>4</v>
      </c>
      <c r="C954">
        <v>2</v>
      </c>
      <c r="D954">
        <v>0</v>
      </c>
      <c r="E954">
        <v>1</v>
      </c>
      <c r="F954">
        <v>2</v>
      </c>
      <c r="G954">
        <v>1</v>
      </c>
      <c r="H954">
        <v>1.96</v>
      </c>
      <c r="I954">
        <v>74</v>
      </c>
      <c r="J954" s="1">
        <v>0.950681926732305</v>
      </c>
      <c r="K954" s="1">
        <v>0.99999999944189699</v>
      </c>
      <c r="L954" s="1">
        <v>2.8710790843532001E-3</v>
      </c>
      <c r="M954" s="1">
        <v>4.3640815970597E-3</v>
      </c>
      <c r="N954" s="1">
        <v>0.521150592216582</v>
      </c>
      <c r="O954" s="1">
        <v>0.20975282660421701</v>
      </c>
      <c r="P954" s="1">
        <v>0.31757546438596601</v>
      </c>
      <c r="Q954" s="1">
        <v>0.76923076923076905</v>
      </c>
      <c r="R954" s="1">
        <v>0.57142857142857095</v>
      </c>
    </row>
    <row r="955" spans="1:18" x14ac:dyDescent="0.2">
      <c r="A955">
        <v>2545</v>
      </c>
      <c r="B955">
        <v>4</v>
      </c>
      <c r="C955">
        <v>2</v>
      </c>
      <c r="D955">
        <v>0</v>
      </c>
      <c r="E955">
        <v>1</v>
      </c>
      <c r="F955">
        <v>1</v>
      </c>
      <c r="G955">
        <v>3</v>
      </c>
      <c r="H955">
        <v>1.96</v>
      </c>
      <c r="I955">
        <v>79</v>
      </c>
      <c r="J955" s="1">
        <v>0.959104238391144</v>
      </c>
      <c r="K955" s="1">
        <v>0.99999999944840201</v>
      </c>
      <c r="L955" s="1">
        <v>2.8820685315562901E-3</v>
      </c>
      <c r="M955" s="1">
        <v>4.3813512239082603E-3</v>
      </c>
      <c r="N955" s="1">
        <v>0.52251486830926097</v>
      </c>
      <c r="O955" s="1">
        <v>4.1007852592640198E-2</v>
      </c>
      <c r="P955" s="1">
        <v>0.12893022332205201</v>
      </c>
      <c r="Q955" s="1">
        <v>0.53846153846153799</v>
      </c>
      <c r="R955" s="1">
        <v>0.57142857142857095</v>
      </c>
    </row>
    <row r="956" spans="1:18" x14ac:dyDescent="0.2">
      <c r="A956">
        <v>2542</v>
      </c>
      <c r="B956">
        <v>4</v>
      </c>
      <c r="C956">
        <v>2</v>
      </c>
      <c r="D956">
        <v>0</v>
      </c>
      <c r="E956">
        <v>1</v>
      </c>
      <c r="F956">
        <v>1</v>
      </c>
      <c r="G956">
        <v>3</v>
      </c>
      <c r="H956">
        <v>1.96</v>
      </c>
      <c r="I956">
        <v>82</v>
      </c>
      <c r="J956" s="1">
        <v>0.95571705554523501</v>
      </c>
      <c r="K956" s="1">
        <v>0.99999999945316298</v>
      </c>
      <c r="L956" s="1">
        <v>2.8774384697612802E-3</v>
      </c>
      <c r="M956" s="1">
        <v>4.3820714937117698E-3</v>
      </c>
      <c r="N956" s="1">
        <v>0.52385008517887599</v>
      </c>
      <c r="O956" s="1">
        <v>6.5940728623783296E-3</v>
      </c>
      <c r="P956" s="1">
        <v>7.5055978294035902E-3</v>
      </c>
      <c r="Q956" s="1">
        <v>0.46153846153846201</v>
      </c>
      <c r="R956" s="1">
        <v>0.57142857142857095</v>
      </c>
    </row>
    <row r="957" spans="1:18" x14ac:dyDescent="0.2">
      <c r="A957">
        <v>2372</v>
      </c>
      <c r="B957">
        <v>4</v>
      </c>
      <c r="C957">
        <v>2</v>
      </c>
      <c r="D957">
        <v>0</v>
      </c>
      <c r="E957">
        <v>1</v>
      </c>
      <c r="F957">
        <v>1</v>
      </c>
      <c r="G957">
        <v>1</v>
      </c>
      <c r="H957">
        <v>1.96</v>
      </c>
      <c r="I957">
        <v>78</v>
      </c>
      <c r="J957" s="1">
        <v>0.95568253750032295</v>
      </c>
      <c r="K957" s="1">
        <v>0.99999999946231899</v>
      </c>
      <c r="L957" s="1">
        <v>2.8820480537386701E-3</v>
      </c>
      <c r="M957" s="1">
        <v>4.3774441804016696E-3</v>
      </c>
      <c r="N957" s="1">
        <v>0.52037351443123903</v>
      </c>
      <c r="O957" s="1">
        <v>7.2785819133017196E-2</v>
      </c>
      <c r="P957" s="1">
        <v>0.18138722497492199</v>
      </c>
      <c r="Q957" s="1">
        <v>0.53846153846153799</v>
      </c>
      <c r="R957" s="1">
        <v>0.57142857142857095</v>
      </c>
    </row>
    <row r="958" spans="1:18" x14ac:dyDescent="0.2">
      <c r="A958">
        <v>2546</v>
      </c>
      <c r="B958">
        <v>4</v>
      </c>
      <c r="C958">
        <v>2</v>
      </c>
      <c r="D958">
        <v>0</v>
      </c>
      <c r="E958">
        <v>1</v>
      </c>
      <c r="F958">
        <v>1</v>
      </c>
      <c r="G958">
        <v>3</v>
      </c>
      <c r="H958">
        <v>1.96</v>
      </c>
      <c r="I958">
        <v>78</v>
      </c>
      <c r="J958" s="1">
        <v>0.95650384178513403</v>
      </c>
      <c r="K958" s="1">
        <v>0.99999999946273299</v>
      </c>
      <c r="L958" s="1">
        <v>2.8842443740834298E-3</v>
      </c>
      <c r="M958" s="1">
        <v>4.38014948040138E-3</v>
      </c>
      <c r="N958" s="1">
        <v>0.52122241086587395</v>
      </c>
      <c r="O958" s="1">
        <v>7.2794354566999897E-2</v>
      </c>
      <c r="P958" s="1">
        <v>0.18137861590672699</v>
      </c>
      <c r="Q958" s="1">
        <v>0.53846153846153799</v>
      </c>
      <c r="R958" s="1">
        <v>0.57142857142857095</v>
      </c>
    </row>
    <row r="959" spans="1:18" x14ac:dyDescent="0.2">
      <c r="A959">
        <v>2376</v>
      </c>
      <c r="B959">
        <v>4</v>
      </c>
      <c r="C959">
        <v>2</v>
      </c>
      <c r="D959">
        <v>0</v>
      </c>
      <c r="E959">
        <v>1</v>
      </c>
      <c r="F959">
        <v>1</v>
      </c>
      <c r="G959">
        <v>1</v>
      </c>
      <c r="H959">
        <v>1.96</v>
      </c>
      <c r="I959">
        <v>74</v>
      </c>
      <c r="J959" s="1">
        <v>0.951993874064608</v>
      </c>
      <c r="K959" s="1">
        <v>0.99999999950685803</v>
      </c>
      <c r="L959" s="1">
        <v>2.8716624028316002E-3</v>
      </c>
      <c r="M959" s="1">
        <v>4.36473418960176E-3</v>
      </c>
      <c r="N959" s="1">
        <v>0.521150592216582</v>
      </c>
      <c r="O959" s="1">
        <v>0.20974926370851399</v>
      </c>
      <c r="P959" s="1">
        <v>0.31757375160978701</v>
      </c>
      <c r="Q959" s="1">
        <v>0.76923076923076905</v>
      </c>
      <c r="R959" s="1">
        <v>0.57142857142857095</v>
      </c>
    </row>
    <row r="960" spans="1:18" x14ac:dyDescent="0.2">
      <c r="A960">
        <v>2223</v>
      </c>
      <c r="B960">
        <v>3</v>
      </c>
      <c r="C960">
        <v>2</v>
      </c>
      <c r="D960">
        <v>1</v>
      </c>
      <c r="E960">
        <v>1</v>
      </c>
      <c r="F960">
        <v>3</v>
      </c>
      <c r="G960">
        <v>2</v>
      </c>
      <c r="H960">
        <v>1.96</v>
      </c>
      <c r="I960">
        <v>53</v>
      </c>
      <c r="J960" s="1">
        <v>0.99766353015282805</v>
      </c>
      <c r="K960" s="1">
        <v>0.99999999951225904</v>
      </c>
      <c r="L960" s="1">
        <v>3.2317735537819902E-3</v>
      </c>
      <c r="M960" s="1">
        <v>4.9816372519773996E-3</v>
      </c>
      <c r="N960" s="1">
        <v>0.52202826267664204</v>
      </c>
      <c r="O960" s="1">
        <v>9.6571660725011499E-2</v>
      </c>
      <c r="P960" s="1">
        <v>0.17516244254451899</v>
      </c>
      <c r="Q960" s="1">
        <v>0.46153846153846201</v>
      </c>
      <c r="R960" s="1">
        <v>0.57142857142857095</v>
      </c>
    </row>
    <row r="961" spans="1:18" x14ac:dyDescent="0.2">
      <c r="A961">
        <v>2550</v>
      </c>
      <c r="B961">
        <v>4</v>
      </c>
      <c r="C961">
        <v>2</v>
      </c>
      <c r="D961">
        <v>0</v>
      </c>
      <c r="E961">
        <v>1</v>
      </c>
      <c r="F961">
        <v>1</v>
      </c>
      <c r="G961">
        <v>3</v>
      </c>
      <c r="H961">
        <v>1.96</v>
      </c>
      <c r="I961">
        <v>74</v>
      </c>
      <c r="J961" s="1">
        <v>0.956719186703893</v>
      </c>
      <c r="K961" s="1">
        <v>0.99999999952713103</v>
      </c>
      <c r="L961" s="1">
        <v>2.8746499447911602E-3</v>
      </c>
      <c r="M961" s="1">
        <v>4.36820667891914E-3</v>
      </c>
      <c r="N961" s="1">
        <v>0.52284263959390898</v>
      </c>
      <c r="O961" s="1">
        <v>0.20973282863179099</v>
      </c>
      <c r="P961" s="1">
        <v>0.31756413673322498</v>
      </c>
      <c r="Q961" s="1">
        <v>0.76923076923076905</v>
      </c>
      <c r="R961" s="1">
        <v>0.57142857142857095</v>
      </c>
    </row>
    <row r="962" spans="1:18" x14ac:dyDescent="0.2">
      <c r="A962">
        <v>2898</v>
      </c>
      <c r="B962">
        <v>4</v>
      </c>
      <c r="C962">
        <v>2</v>
      </c>
      <c r="D962">
        <v>0</v>
      </c>
      <c r="E962">
        <v>1</v>
      </c>
      <c r="F962">
        <v>3</v>
      </c>
      <c r="G962">
        <v>1</v>
      </c>
      <c r="H962">
        <v>1.96</v>
      </c>
      <c r="I962">
        <v>74</v>
      </c>
      <c r="J962" s="1">
        <v>0.95524133365847297</v>
      </c>
      <c r="K962" s="1">
        <v>0.99999999953218699</v>
      </c>
      <c r="L962" s="1">
        <v>2.8720464310042098E-3</v>
      </c>
      <c r="M962" s="1">
        <v>4.3653162804460303E-3</v>
      </c>
      <c r="N962" s="1">
        <v>0.521150592216582</v>
      </c>
      <c r="O962" s="1">
        <v>0.209747973073793</v>
      </c>
      <c r="P962" s="1">
        <v>0.31757448172469399</v>
      </c>
      <c r="Q962" s="1">
        <v>0.76923076923076905</v>
      </c>
      <c r="R962" s="1">
        <v>0.57142857142857095</v>
      </c>
    </row>
    <row r="963" spans="1:18" x14ac:dyDescent="0.2">
      <c r="A963">
        <v>2520</v>
      </c>
      <c r="B963">
        <v>4</v>
      </c>
      <c r="C963">
        <v>2</v>
      </c>
      <c r="D963">
        <v>0</v>
      </c>
      <c r="E963">
        <v>1</v>
      </c>
      <c r="F963">
        <v>1</v>
      </c>
      <c r="G963">
        <v>2</v>
      </c>
      <c r="H963">
        <v>1.96</v>
      </c>
      <c r="I963">
        <v>17</v>
      </c>
      <c r="J963" s="1">
        <v>0.97102834347925704</v>
      </c>
      <c r="K963" s="1">
        <v>0.99999999955764796</v>
      </c>
      <c r="L963" s="1">
        <v>2.8505717512639201E-3</v>
      </c>
      <c r="M963" s="1">
        <v>4.35850004403774E-3</v>
      </c>
      <c r="N963" s="1">
        <v>0.53107344632768405</v>
      </c>
      <c r="O963" s="1">
        <v>7.62486930449407E-3</v>
      </c>
      <c r="P963" s="1">
        <v>9.5573852411098802E-3</v>
      </c>
      <c r="Q963" s="1">
        <v>0.53846153846153799</v>
      </c>
      <c r="R963" s="1">
        <v>0.57142857142857095</v>
      </c>
    </row>
    <row r="964" spans="1:18" x14ac:dyDescent="0.2">
      <c r="A964">
        <v>1701</v>
      </c>
      <c r="B964">
        <v>3</v>
      </c>
      <c r="C964">
        <v>2</v>
      </c>
      <c r="D964">
        <v>1</v>
      </c>
      <c r="E964">
        <v>1</v>
      </c>
      <c r="F964">
        <v>1</v>
      </c>
      <c r="G964">
        <v>2</v>
      </c>
      <c r="H964">
        <v>1.96</v>
      </c>
      <c r="I964">
        <v>53</v>
      </c>
      <c r="J964" s="1">
        <v>0.99767553261986097</v>
      </c>
      <c r="K964" s="1">
        <v>0.99999999956723196</v>
      </c>
      <c r="L964" s="1">
        <v>3.2318708397677501E-3</v>
      </c>
      <c r="M964" s="1">
        <v>4.98189509316283E-3</v>
      </c>
      <c r="N964" s="1">
        <v>0.52202826267664204</v>
      </c>
      <c r="O964" s="1">
        <v>9.6571485113096503E-2</v>
      </c>
      <c r="P964" s="1">
        <v>0.175162250329151</v>
      </c>
      <c r="Q964" s="1">
        <v>0.46153846153846201</v>
      </c>
      <c r="R964" s="1">
        <v>0.57142857142857095</v>
      </c>
    </row>
    <row r="965" spans="1:18" x14ac:dyDescent="0.2">
      <c r="A965">
        <v>1962</v>
      </c>
      <c r="B965">
        <v>3</v>
      </c>
      <c r="C965">
        <v>2</v>
      </c>
      <c r="D965">
        <v>1</v>
      </c>
      <c r="E965">
        <v>1</v>
      </c>
      <c r="F965">
        <v>2</v>
      </c>
      <c r="G965">
        <v>2</v>
      </c>
      <c r="H965">
        <v>1.96</v>
      </c>
      <c r="I965">
        <v>53</v>
      </c>
      <c r="J965" s="1">
        <v>0.99766586347579</v>
      </c>
      <c r="K965" s="1">
        <v>0.99999999956729102</v>
      </c>
      <c r="L965" s="1">
        <v>3.2318991543204001E-3</v>
      </c>
      <c r="M965" s="1">
        <v>4.9819709843149599E-3</v>
      </c>
      <c r="N965" s="1">
        <v>0.52202826267664204</v>
      </c>
      <c r="O965" s="1">
        <v>9.65716324806212E-2</v>
      </c>
      <c r="P965" s="1">
        <v>0.17516242448327499</v>
      </c>
      <c r="Q965" s="1">
        <v>0.46153846153846201</v>
      </c>
      <c r="R965" s="1">
        <v>0.57142857142857095</v>
      </c>
    </row>
    <row r="966" spans="1:18" x14ac:dyDescent="0.2">
      <c r="A966">
        <v>3072</v>
      </c>
      <c r="B966">
        <v>4</v>
      </c>
      <c r="C966">
        <v>2</v>
      </c>
      <c r="D966">
        <v>0</v>
      </c>
      <c r="E966">
        <v>1</v>
      </c>
      <c r="F966">
        <v>3</v>
      </c>
      <c r="G966">
        <v>3</v>
      </c>
      <c r="H966">
        <v>1.96</v>
      </c>
      <c r="I966">
        <v>74</v>
      </c>
      <c r="J966" s="1">
        <v>0.95922343863491699</v>
      </c>
      <c r="K966" s="1">
        <v>0.99999999964197805</v>
      </c>
      <c r="L966" s="1">
        <v>2.8746405013936101E-3</v>
      </c>
      <c r="M966" s="1">
        <v>4.3681550152250897E-3</v>
      </c>
      <c r="N966" s="1">
        <v>0.52284263959390898</v>
      </c>
      <c r="O966" s="1">
        <v>0.20973293476386801</v>
      </c>
      <c r="P966" s="1">
        <v>0.31756435684630002</v>
      </c>
      <c r="Q966" s="1">
        <v>0.76923076923076905</v>
      </c>
      <c r="R966" s="1">
        <v>0.57142857142857095</v>
      </c>
    </row>
    <row r="967" spans="1:18" x14ac:dyDescent="0.2">
      <c r="A967">
        <v>3068</v>
      </c>
      <c r="B967">
        <v>4</v>
      </c>
      <c r="C967">
        <v>2</v>
      </c>
      <c r="D967">
        <v>0</v>
      </c>
      <c r="E967">
        <v>1</v>
      </c>
      <c r="F967">
        <v>3</v>
      </c>
      <c r="G967">
        <v>3</v>
      </c>
      <c r="H967">
        <v>1.96</v>
      </c>
      <c r="I967">
        <v>78</v>
      </c>
      <c r="J967" s="1">
        <v>0.95936299866074104</v>
      </c>
      <c r="K967" s="1">
        <v>0.99999999964217101</v>
      </c>
      <c r="L967" s="1">
        <v>2.8841089416515898E-3</v>
      </c>
      <c r="M967" s="1">
        <v>4.3800676926295697E-3</v>
      </c>
      <c r="N967" s="1">
        <v>0.52122241086587395</v>
      </c>
      <c r="O967" s="1">
        <v>7.2794826403004304E-2</v>
      </c>
      <c r="P967" s="1">
        <v>0.1813793208485</v>
      </c>
      <c r="Q967" s="1">
        <v>0.53846153846153799</v>
      </c>
      <c r="R967" s="1">
        <v>0.57142857142857095</v>
      </c>
    </row>
    <row r="968" spans="1:18" x14ac:dyDescent="0.2">
      <c r="A968">
        <v>2781</v>
      </c>
      <c r="B968">
        <v>4</v>
      </c>
      <c r="C968">
        <v>2</v>
      </c>
      <c r="D968">
        <v>0</v>
      </c>
      <c r="E968">
        <v>1</v>
      </c>
      <c r="F968">
        <v>2</v>
      </c>
      <c r="G968">
        <v>2</v>
      </c>
      <c r="H968">
        <v>1.96</v>
      </c>
      <c r="I968">
        <v>17</v>
      </c>
      <c r="J968" s="1">
        <v>0.970804252614899</v>
      </c>
      <c r="K968" s="1">
        <v>0.99999999964736797</v>
      </c>
      <c r="L968" s="1">
        <v>2.8504393948330098E-3</v>
      </c>
      <c r="M968" s="1">
        <v>4.3583086650225396E-3</v>
      </c>
      <c r="N968" s="1">
        <v>0.53107344632768405</v>
      </c>
      <c r="O968" s="1">
        <v>7.6261288955424703E-3</v>
      </c>
      <c r="P968" s="1">
        <v>9.5589490432343507E-3</v>
      </c>
      <c r="Q968" s="1">
        <v>0.53846153846153799</v>
      </c>
      <c r="R968" s="1">
        <v>0.57142857142857095</v>
      </c>
    </row>
    <row r="969" spans="1:18" x14ac:dyDescent="0.2">
      <c r="A969">
        <v>3042</v>
      </c>
      <c r="B969">
        <v>4</v>
      </c>
      <c r="C969">
        <v>2</v>
      </c>
      <c r="D969">
        <v>0</v>
      </c>
      <c r="E969">
        <v>1</v>
      </c>
      <c r="F969">
        <v>3</v>
      </c>
      <c r="G969">
        <v>2</v>
      </c>
      <c r="H969">
        <v>1.96</v>
      </c>
      <c r="I969">
        <v>17</v>
      </c>
      <c r="J969" s="1">
        <v>0.97091700877522302</v>
      </c>
      <c r="K969" s="1">
        <v>0.99999999964747499</v>
      </c>
      <c r="L969" s="1">
        <v>2.85042359043598E-3</v>
      </c>
      <c r="M969" s="1">
        <v>4.3582914611505902E-3</v>
      </c>
      <c r="N969" s="1">
        <v>0.53107344632768405</v>
      </c>
      <c r="O969" s="1">
        <v>7.6260836328314796E-3</v>
      </c>
      <c r="P969" s="1">
        <v>9.5589067150352609E-3</v>
      </c>
      <c r="Q969" s="1">
        <v>0.53846153846153799</v>
      </c>
      <c r="R969" s="1">
        <v>0.57142857142857095</v>
      </c>
    </row>
    <row r="970" spans="1:18" x14ac:dyDescent="0.2">
      <c r="A970">
        <v>2807</v>
      </c>
      <c r="B970">
        <v>4</v>
      </c>
      <c r="C970">
        <v>2</v>
      </c>
      <c r="D970">
        <v>0</v>
      </c>
      <c r="E970">
        <v>1</v>
      </c>
      <c r="F970">
        <v>2</v>
      </c>
      <c r="G970">
        <v>3</v>
      </c>
      <c r="H970">
        <v>1.96</v>
      </c>
      <c r="I970">
        <v>78</v>
      </c>
      <c r="J970" s="1">
        <v>0.96008031991042997</v>
      </c>
      <c r="K970" s="1">
        <v>0.99999999965269304</v>
      </c>
      <c r="L970" s="1">
        <v>2.8841481952477902E-3</v>
      </c>
      <c r="M970" s="1">
        <v>4.3800507980375101E-3</v>
      </c>
      <c r="N970" s="1">
        <v>0.52122241086587395</v>
      </c>
      <c r="O970" s="1">
        <v>7.2795796917853803E-2</v>
      </c>
      <c r="P970" s="1">
        <v>0.18137950211644299</v>
      </c>
      <c r="Q970" s="1">
        <v>0.53846153846153799</v>
      </c>
      <c r="R970" s="1">
        <v>0.57142857142857095</v>
      </c>
    </row>
    <row r="971" spans="1:18" x14ac:dyDescent="0.2">
      <c r="A971">
        <v>2803</v>
      </c>
      <c r="B971">
        <v>4</v>
      </c>
      <c r="C971">
        <v>2</v>
      </c>
      <c r="D971">
        <v>0</v>
      </c>
      <c r="E971">
        <v>1</v>
      </c>
      <c r="F971">
        <v>2</v>
      </c>
      <c r="G971">
        <v>3</v>
      </c>
      <c r="H971">
        <v>1.96</v>
      </c>
      <c r="I971">
        <v>82</v>
      </c>
      <c r="J971" s="1">
        <v>0.95855069997707099</v>
      </c>
      <c r="K971" s="1">
        <v>0.99999999966129605</v>
      </c>
      <c r="L971" s="1">
        <v>2.8773193320645899E-3</v>
      </c>
      <c r="M971" s="1">
        <v>4.3821130377324803E-3</v>
      </c>
      <c r="N971" s="1">
        <v>0.52385008517887599</v>
      </c>
      <c r="O971" s="1">
        <v>6.5938520044433397E-3</v>
      </c>
      <c r="P971" s="1">
        <v>7.5054263165130596E-3</v>
      </c>
      <c r="Q971" s="1">
        <v>0.46153846153846201</v>
      </c>
      <c r="R971" s="1">
        <v>0.57142857142857095</v>
      </c>
    </row>
    <row r="972" spans="1:18" x14ac:dyDescent="0.2">
      <c r="A972">
        <v>3064</v>
      </c>
      <c r="B972">
        <v>4</v>
      </c>
      <c r="C972">
        <v>2</v>
      </c>
      <c r="D972">
        <v>0</v>
      </c>
      <c r="E972">
        <v>1</v>
      </c>
      <c r="F972">
        <v>3</v>
      </c>
      <c r="G972">
        <v>3</v>
      </c>
      <c r="H972">
        <v>1.96</v>
      </c>
      <c r="I972">
        <v>82</v>
      </c>
      <c r="J972" s="1">
        <v>0.95874766266528499</v>
      </c>
      <c r="K972" s="1">
        <v>0.99999999966392705</v>
      </c>
      <c r="L972" s="1">
        <v>2.8773072448411699E-3</v>
      </c>
      <c r="M972" s="1">
        <v>4.3820039561064603E-3</v>
      </c>
      <c r="N972" s="1">
        <v>0.52385008517887599</v>
      </c>
      <c r="O972" s="1">
        <v>6.59432358246545E-3</v>
      </c>
      <c r="P972" s="1">
        <v>7.5058438510153102E-3</v>
      </c>
      <c r="Q972" s="1">
        <v>0.46153846153846201</v>
      </c>
      <c r="R972" s="1">
        <v>0.57142857142857095</v>
      </c>
    </row>
    <row r="973" spans="1:18" x14ac:dyDescent="0.2">
      <c r="A973">
        <v>2868</v>
      </c>
      <c r="B973">
        <v>4</v>
      </c>
      <c r="C973">
        <v>2</v>
      </c>
      <c r="D973">
        <v>0</v>
      </c>
      <c r="E973">
        <v>1</v>
      </c>
      <c r="F973">
        <v>2</v>
      </c>
      <c r="G973">
        <v>3</v>
      </c>
      <c r="H973">
        <v>1.96</v>
      </c>
      <c r="I973">
        <v>17</v>
      </c>
      <c r="J973" s="1">
        <v>0.973554059501473</v>
      </c>
      <c r="K973" s="1">
        <v>0.99999999966741304</v>
      </c>
      <c r="L973" s="1">
        <v>2.85068717780453E-3</v>
      </c>
      <c r="M973" s="1">
        <v>4.3584577441146497E-3</v>
      </c>
      <c r="N973" s="1">
        <v>0.53107344632768405</v>
      </c>
      <c r="O973" s="1">
        <v>7.6266196547678401E-3</v>
      </c>
      <c r="P973" s="1">
        <v>9.5594046933547595E-3</v>
      </c>
      <c r="Q973" s="1">
        <v>0.53846153846153799</v>
      </c>
      <c r="R973" s="1">
        <v>0.57142857142857095</v>
      </c>
    </row>
    <row r="974" spans="1:18" x14ac:dyDescent="0.2">
      <c r="A974">
        <v>3067</v>
      </c>
      <c r="B974">
        <v>4</v>
      </c>
      <c r="C974">
        <v>2</v>
      </c>
      <c r="D974">
        <v>0</v>
      </c>
      <c r="E974">
        <v>1</v>
      </c>
      <c r="F974">
        <v>3</v>
      </c>
      <c r="G974">
        <v>3</v>
      </c>
      <c r="H974">
        <v>1.96</v>
      </c>
      <c r="I974">
        <v>79</v>
      </c>
      <c r="J974" s="1">
        <v>0.96239857566708398</v>
      </c>
      <c r="K974" s="1">
        <v>0.99999999966768904</v>
      </c>
      <c r="L974" s="1">
        <v>2.8819058011927399E-3</v>
      </c>
      <c r="M974" s="1">
        <v>4.3813341637118901E-3</v>
      </c>
      <c r="N974" s="1">
        <v>0.52251486830926097</v>
      </c>
      <c r="O974" s="1">
        <v>4.1009072242275603E-2</v>
      </c>
      <c r="P974" s="1">
        <v>0.128930571290121</v>
      </c>
      <c r="Q974" s="1">
        <v>0.53846153846153799</v>
      </c>
      <c r="R974" s="1">
        <v>0.57142857142857095</v>
      </c>
    </row>
    <row r="975" spans="1:18" x14ac:dyDescent="0.2">
      <c r="A975">
        <v>2806</v>
      </c>
      <c r="B975">
        <v>4</v>
      </c>
      <c r="C975">
        <v>2</v>
      </c>
      <c r="D975">
        <v>0</v>
      </c>
      <c r="E975">
        <v>1</v>
      </c>
      <c r="F975">
        <v>2</v>
      </c>
      <c r="G975">
        <v>3</v>
      </c>
      <c r="H975">
        <v>1.96</v>
      </c>
      <c r="I975">
        <v>79</v>
      </c>
      <c r="J975" s="1">
        <v>0.96236761937763304</v>
      </c>
      <c r="K975" s="1">
        <v>0.99999999966985398</v>
      </c>
      <c r="L975" s="1">
        <v>2.88190823704236E-3</v>
      </c>
      <c r="M975" s="1">
        <v>4.3813063712196997E-3</v>
      </c>
      <c r="N975" s="1">
        <v>0.52251486830926097</v>
      </c>
      <c r="O975" s="1">
        <v>4.1009078291678401E-2</v>
      </c>
      <c r="P975" s="1">
        <v>0.12893057986908199</v>
      </c>
      <c r="Q975" s="1">
        <v>0.53846153846153799</v>
      </c>
      <c r="R975" s="1">
        <v>0.57142857142857095</v>
      </c>
    </row>
    <row r="976" spans="1:18" x14ac:dyDescent="0.2">
      <c r="A976">
        <v>2811</v>
      </c>
      <c r="B976">
        <v>4</v>
      </c>
      <c r="C976">
        <v>2</v>
      </c>
      <c r="D976">
        <v>0</v>
      </c>
      <c r="E976">
        <v>1</v>
      </c>
      <c r="F976">
        <v>2</v>
      </c>
      <c r="G976">
        <v>3</v>
      </c>
      <c r="H976">
        <v>1.96</v>
      </c>
      <c r="I976">
        <v>74</v>
      </c>
      <c r="J976" s="1">
        <v>0.95908493497831404</v>
      </c>
      <c r="K976" s="1">
        <v>0.99999999967414099</v>
      </c>
      <c r="L976" s="1">
        <v>2.8743971372353801E-3</v>
      </c>
      <c r="M976" s="1">
        <v>4.3678702902116198E-3</v>
      </c>
      <c r="N976" s="1">
        <v>0.52284263959390898</v>
      </c>
      <c r="O976" s="1">
        <v>0.20973430188457801</v>
      </c>
      <c r="P976" s="1">
        <v>0.31756567577934802</v>
      </c>
      <c r="Q976" s="1">
        <v>0.76923076923076905</v>
      </c>
      <c r="R976" s="1">
        <v>0.57142857142857095</v>
      </c>
    </row>
    <row r="977" spans="1:18" x14ac:dyDescent="0.2">
      <c r="A977">
        <v>3129</v>
      </c>
      <c r="B977">
        <v>4</v>
      </c>
      <c r="C977">
        <v>2</v>
      </c>
      <c r="D977">
        <v>0</v>
      </c>
      <c r="E977">
        <v>1</v>
      </c>
      <c r="F977">
        <v>3</v>
      </c>
      <c r="G977">
        <v>3</v>
      </c>
      <c r="H977">
        <v>1.96</v>
      </c>
      <c r="I977">
        <v>17</v>
      </c>
      <c r="J977" s="1">
        <v>0.97340374451607803</v>
      </c>
      <c r="K977" s="1">
        <v>0.99999999967567799</v>
      </c>
      <c r="L977" s="1">
        <v>2.8507113507323799E-3</v>
      </c>
      <c r="M977" s="1">
        <v>4.3585118100493599E-3</v>
      </c>
      <c r="N977" s="1">
        <v>0.53107344632768405</v>
      </c>
      <c r="O977" s="1">
        <v>7.6270325264793902E-3</v>
      </c>
      <c r="P977" s="1">
        <v>9.5598584004749198E-3</v>
      </c>
      <c r="Q977" s="1">
        <v>0.53846153846153799</v>
      </c>
      <c r="R977" s="1">
        <v>0.57142857142857095</v>
      </c>
    </row>
    <row r="978" spans="1:18" x14ac:dyDescent="0.2">
      <c r="A978">
        <v>114</v>
      </c>
      <c r="B978">
        <v>1</v>
      </c>
      <c r="C978">
        <v>5</v>
      </c>
      <c r="D978">
        <v>1</v>
      </c>
      <c r="E978">
        <v>5</v>
      </c>
      <c r="F978">
        <v>1</v>
      </c>
      <c r="G978">
        <v>2</v>
      </c>
      <c r="H978">
        <v>1.96</v>
      </c>
      <c r="I978">
        <v>74</v>
      </c>
      <c r="J978" s="1">
        <v>0</v>
      </c>
      <c r="K978" s="1">
        <v>0.99999999985814003</v>
      </c>
      <c r="L978" s="1">
        <v>5.3267053476177299E-3</v>
      </c>
      <c r="M978" s="1">
        <v>9.0238823955878407E-3</v>
      </c>
      <c r="N978" s="1">
        <v>0.508460236886633</v>
      </c>
      <c r="O978" s="1">
        <v>2.2343695298212299E-2</v>
      </c>
      <c r="P978" s="1">
        <v>3.0336588426971501E-2</v>
      </c>
      <c r="Q978" s="1">
        <v>0.61538461538461497</v>
      </c>
      <c r="R978" s="1">
        <v>0.57142857142857095</v>
      </c>
    </row>
    <row r="979" spans="1:18" x14ac:dyDescent="0.2">
      <c r="A979">
        <v>201</v>
      </c>
      <c r="B979">
        <v>1</v>
      </c>
      <c r="C979">
        <v>5</v>
      </c>
      <c r="D979">
        <v>1</v>
      </c>
      <c r="E979">
        <v>5</v>
      </c>
      <c r="F979">
        <v>1</v>
      </c>
      <c r="G979">
        <v>3</v>
      </c>
      <c r="H979">
        <v>1.96</v>
      </c>
      <c r="I979">
        <v>74</v>
      </c>
      <c r="J979" s="1">
        <v>0</v>
      </c>
      <c r="K979" s="1">
        <v>0.99999999985914401</v>
      </c>
      <c r="L979" s="1">
        <v>5.32670783451996E-3</v>
      </c>
      <c r="M979" s="1">
        <v>9.0241930912144299E-3</v>
      </c>
      <c r="N979" s="1">
        <v>0.508460236886633</v>
      </c>
      <c r="O979" s="1">
        <v>2.2343234855377401E-2</v>
      </c>
      <c r="P979" s="1">
        <v>3.03362021937294E-2</v>
      </c>
      <c r="Q979" s="1">
        <v>0.61538461538461497</v>
      </c>
      <c r="R979" s="1">
        <v>0.57142857142857095</v>
      </c>
    </row>
    <row r="980" spans="1:18" x14ac:dyDescent="0.2">
      <c r="A980">
        <v>2607</v>
      </c>
      <c r="B980">
        <v>4</v>
      </c>
      <c r="C980">
        <v>2</v>
      </c>
      <c r="D980">
        <v>0</v>
      </c>
      <c r="E980">
        <v>1</v>
      </c>
      <c r="F980">
        <v>1</v>
      </c>
      <c r="G980">
        <v>3</v>
      </c>
      <c r="H980">
        <v>1.96</v>
      </c>
      <c r="I980">
        <v>17</v>
      </c>
      <c r="J980" s="1">
        <v>0.97465413285726299</v>
      </c>
      <c r="K980" s="1">
        <v>0.99999999992301403</v>
      </c>
      <c r="L980" s="1">
        <v>2.8510965259980398E-3</v>
      </c>
      <c r="M980" s="1">
        <v>4.3588317678965698E-3</v>
      </c>
      <c r="N980" s="1">
        <v>0.53107344632768405</v>
      </c>
      <c r="O980" s="1">
        <v>7.6338265889201E-3</v>
      </c>
      <c r="P980" s="1">
        <v>9.5675565490946496E-3</v>
      </c>
      <c r="Q980" s="1">
        <v>0.53846153846153799</v>
      </c>
      <c r="R980" s="1">
        <v>0.57142857142857095</v>
      </c>
    </row>
    <row r="981" spans="1:18" x14ac:dyDescent="0.2">
      <c r="A981">
        <v>2433</v>
      </c>
      <c r="B981">
        <v>4</v>
      </c>
      <c r="C981">
        <v>2</v>
      </c>
      <c r="D981">
        <v>0</v>
      </c>
      <c r="E981">
        <v>1</v>
      </c>
      <c r="F981">
        <v>1</v>
      </c>
      <c r="G981">
        <v>1</v>
      </c>
      <c r="H981">
        <v>1.96</v>
      </c>
      <c r="I981">
        <v>17</v>
      </c>
      <c r="J981" s="1">
        <v>0.97387890585028702</v>
      </c>
      <c r="K981" s="1">
        <v>0.99999999992475996</v>
      </c>
      <c r="L981" s="1">
        <v>2.8490349937250001E-3</v>
      </c>
      <c r="M981" s="1">
        <v>4.3565901819377501E-3</v>
      </c>
      <c r="N981" s="1">
        <v>0.53107344632768405</v>
      </c>
      <c r="O981" s="1">
        <v>7.6286672753688601E-3</v>
      </c>
      <c r="P981" s="1">
        <v>9.5629248736833206E-3</v>
      </c>
      <c r="Q981" s="1">
        <v>0.53846153846153799</v>
      </c>
      <c r="R981" s="1">
        <v>0.57142857142857095</v>
      </c>
    </row>
    <row r="982" spans="1:18" x14ac:dyDescent="0.2">
      <c r="A982">
        <v>462</v>
      </c>
      <c r="B982">
        <v>1</v>
      </c>
      <c r="C982">
        <v>5</v>
      </c>
      <c r="D982">
        <v>1</v>
      </c>
      <c r="E982">
        <v>5</v>
      </c>
      <c r="F982">
        <v>2</v>
      </c>
      <c r="G982">
        <v>3</v>
      </c>
      <c r="H982">
        <v>1.96</v>
      </c>
      <c r="I982">
        <v>74</v>
      </c>
      <c r="J982" s="1">
        <v>0</v>
      </c>
      <c r="K982" s="1">
        <v>0.99999999992802302</v>
      </c>
      <c r="L982" s="1">
        <v>5.3288156576959799E-3</v>
      </c>
      <c r="M982" s="1">
        <v>9.0414021480864099E-3</v>
      </c>
      <c r="N982" s="1">
        <v>0.50761421319796995</v>
      </c>
      <c r="O982" s="1">
        <v>2.23127212223008E-2</v>
      </c>
      <c r="P982" s="1">
        <v>3.0307842128125002E-2</v>
      </c>
      <c r="Q982" s="1">
        <v>0.61538461538461497</v>
      </c>
      <c r="R982" s="1">
        <v>0.57142857142857095</v>
      </c>
    </row>
    <row r="983" spans="1:18" x14ac:dyDescent="0.2">
      <c r="A983">
        <v>375</v>
      </c>
      <c r="B983">
        <v>1</v>
      </c>
      <c r="C983">
        <v>5</v>
      </c>
      <c r="D983">
        <v>1</v>
      </c>
      <c r="E983">
        <v>5</v>
      </c>
      <c r="F983">
        <v>2</v>
      </c>
      <c r="G983">
        <v>2</v>
      </c>
      <c r="H983">
        <v>1.96</v>
      </c>
      <c r="I983">
        <v>74</v>
      </c>
      <c r="J983" s="1">
        <v>0</v>
      </c>
      <c r="K983" s="1">
        <v>0.99999999992831201</v>
      </c>
      <c r="L983" s="1">
        <v>5.3288215508408001E-3</v>
      </c>
      <c r="M983" s="1">
        <v>9.04133687355692E-3</v>
      </c>
      <c r="N983" s="1">
        <v>0.50761421319796995</v>
      </c>
      <c r="O983" s="1">
        <v>2.2312597984740098E-2</v>
      </c>
      <c r="P983" s="1">
        <v>3.0307777008840499E-2</v>
      </c>
      <c r="Q983" s="1">
        <v>0.61538461538461497</v>
      </c>
      <c r="R983" s="1">
        <v>0.57142857142857095</v>
      </c>
    </row>
    <row r="984" spans="1:18" x14ac:dyDescent="0.2">
      <c r="A984">
        <v>2955</v>
      </c>
      <c r="B984">
        <v>4</v>
      </c>
      <c r="C984">
        <v>2</v>
      </c>
      <c r="D984">
        <v>0</v>
      </c>
      <c r="E984">
        <v>1</v>
      </c>
      <c r="F984">
        <v>3</v>
      </c>
      <c r="G984">
        <v>1</v>
      </c>
      <c r="H984">
        <v>1.96</v>
      </c>
      <c r="I984">
        <v>17</v>
      </c>
      <c r="J984" s="1">
        <v>0.97379016810154095</v>
      </c>
      <c r="K984" s="1">
        <v>0.99999999993153299</v>
      </c>
      <c r="L984" s="1">
        <v>2.8484504071544701E-3</v>
      </c>
      <c r="M984" s="1">
        <v>4.3563027201962796E-3</v>
      </c>
      <c r="N984" s="1">
        <v>0.53107344632768405</v>
      </c>
      <c r="O984" s="1">
        <v>7.6246595436275299E-3</v>
      </c>
      <c r="P984" s="1">
        <v>9.5585563245088705E-3</v>
      </c>
      <c r="Q984" s="1">
        <v>0.53846153846153799</v>
      </c>
      <c r="R984" s="1">
        <v>0.57142857142857095</v>
      </c>
    </row>
    <row r="985" spans="1:18" x14ac:dyDescent="0.2">
      <c r="A985">
        <v>2694</v>
      </c>
      <c r="B985">
        <v>4</v>
      </c>
      <c r="C985">
        <v>2</v>
      </c>
      <c r="D985">
        <v>0</v>
      </c>
      <c r="E985">
        <v>1</v>
      </c>
      <c r="F985">
        <v>2</v>
      </c>
      <c r="G985">
        <v>1</v>
      </c>
      <c r="H985">
        <v>1.96</v>
      </c>
      <c r="I985">
        <v>17</v>
      </c>
      <c r="J985" s="1">
        <v>0.97347479660372904</v>
      </c>
      <c r="K985" s="1">
        <v>0.999999999932627</v>
      </c>
      <c r="L985" s="1">
        <v>2.8483215702155701E-3</v>
      </c>
      <c r="M985" s="1">
        <v>4.3561568348187496E-3</v>
      </c>
      <c r="N985" s="1">
        <v>0.53107344632768405</v>
      </c>
      <c r="O985" s="1">
        <v>7.62578073265622E-3</v>
      </c>
      <c r="P985" s="1">
        <v>9.5599530484937207E-3</v>
      </c>
      <c r="Q985" s="1">
        <v>0.53846153846153799</v>
      </c>
      <c r="R985" s="1">
        <v>0.57142857142857095</v>
      </c>
    </row>
    <row r="986" spans="1:18" x14ac:dyDescent="0.2">
      <c r="A986">
        <v>472</v>
      </c>
      <c r="B986">
        <v>1</v>
      </c>
      <c r="C986">
        <v>5</v>
      </c>
      <c r="D986">
        <v>1</v>
      </c>
      <c r="E986">
        <v>5</v>
      </c>
      <c r="F986">
        <v>2</v>
      </c>
      <c r="G986">
        <v>3</v>
      </c>
      <c r="H986">
        <v>1.96</v>
      </c>
      <c r="I986">
        <v>64</v>
      </c>
      <c r="J986" s="1">
        <v>0</v>
      </c>
      <c r="K986" s="1">
        <v>0.99999999993566402</v>
      </c>
      <c r="L986" s="1">
        <v>5.3249427479793799E-3</v>
      </c>
      <c r="M986" s="1">
        <v>8.9509463906625193E-3</v>
      </c>
      <c r="N986" s="1">
        <v>0.51342281879194596</v>
      </c>
      <c r="O986" s="1">
        <v>2.0880180867059599E-2</v>
      </c>
      <c r="P986" s="1">
        <v>2.24721589866714E-2</v>
      </c>
      <c r="Q986" s="1">
        <v>0.61538461538461497</v>
      </c>
      <c r="R986" s="1">
        <v>0.57142857142857095</v>
      </c>
    </row>
    <row r="987" spans="1:18" x14ac:dyDescent="0.2">
      <c r="A987">
        <v>723</v>
      </c>
      <c r="B987">
        <v>1</v>
      </c>
      <c r="C987">
        <v>5</v>
      </c>
      <c r="D987">
        <v>1</v>
      </c>
      <c r="E987">
        <v>5</v>
      </c>
      <c r="F987">
        <v>3</v>
      </c>
      <c r="G987">
        <v>3</v>
      </c>
      <c r="H987">
        <v>1.96</v>
      </c>
      <c r="I987">
        <v>74</v>
      </c>
      <c r="J987" s="1">
        <v>0</v>
      </c>
      <c r="K987" s="1">
        <v>0.99999999997310796</v>
      </c>
      <c r="L987" s="1">
        <v>5.3312268256554499E-3</v>
      </c>
      <c r="M987" s="1">
        <v>9.0716323273516697E-3</v>
      </c>
      <c r="N987" s="1">
        <v>0.50676818950930602</v>
      </c>
      <c r="O987" s="1">
        <v>2.2268628357075899E-2</v>
      </c>
      <c r="P987" s="1">
        <v>3.0265940293627999E-2</v>
      </c>
      <c r="Q987" s="1">
        <v>0.61538461538461497</v>
      </c>
      <c r="R987" s="1">
        <v>0.57142857142857095</v>
      </c>
    </row>
    <row r="988" spans="1:18" x14ac:dyDescent="0.2">
      <c r="A988">
        <v>636</v>
      </c>
      <c r="B988">
        <v>1</v>
      </c>
      <c r="C988">
        <v>5</v>
      </c>
      <c r="D988">
        <v>1</v>
      </c>
      <c r="E988">
        <v>5</v>
      </c>
      <c r="F988">
        <v>3</v>
      </c>
      <c r="G988">
        <v>2</v>
      </c>
      <c r="H988">
        <v>1.96</v>
      </c>
      <c r="I988">
        <v>74</v>
      </c>
      <c r="J988" s="1">
        <v>0</v>
      </c>
      <c r="K988" s="1">
        <v>0.99999999997342004</v>
      </c>
      <c r="L988" s="1">
        <v>5.3312470077311498E-3</v>
      </c>
      <c r="M988" s="1">
        <v>9.0718290669713798E-3</v>
      </c>
      <c r="N988" s="1">
        <v>0.50676818950930602</v>
      </c>
      <c r="O988" s="1">
        <v>2.2268837509758398E-2</v>
      </c>
      <c r="P988" s="1">
        <v>3.0266132252240702E-2</v>
      </c>
      <c r="Q988" s="1">
        <v>0.61538461538461497</v>
      </c>
      <c r="R988" s="1">
        <v>0.57142857142857095</v>
      </c>
    </row>
    <row r="989" spans="1:18" x14ac:dyDescent="0.2">
      <c r="A989">
        <v>1614</v>
      </c>
      <c r="B989">
        <v>3</v>
      </c>
      <c r="C989">
        <v>2</v>
      </c>
      <c r="D989">
        <v>1</v>
      </c>
      <c r="E989">
        <v>1</v>
      </c>
      <c r="F989">
        <v>1</v>
      </c>
      <c r="G989">
        <v>1</v>
      </c>
      <c r="H989">
        <v>1.96</v>
      </c>
      <c r="I989">
        <v>53</v>
      </c>
      <c r="J989" s="1">
        <v>0.99753176463952398</v>
      </c>
      <c r="K989" s="1">
        <v>0.99999999998030498</v>
      </c>
      <c r="L989" s="1">
        <v>3.2307100225637399E-3</v>
      </c>
      <c r="M989" s="1">
        <v>4.98041370309404E-3</v>
      </c>
      <c r="N989" s="1">
        <v>0.52202826267664204</v>
      </c>
      <c r="O989" s="1">
        <v>9.6583293506131498E-2</v>
      </c>
      <c r="P989" s="1">
        <v>0.175175183163539</v>
      </c>
      <c r="Q989" s="1">
        <v>0.46153846153846201</v>
      </c>
      <c r="R989" s="1">
        <v>0.57142857142857095</v>
      </c>
    </row>
    <row r="990" spans="1:18" x14ac:dyDescent="0.2">
      <c r="A990">
        <v>1875</v>
      </c>
      <c r="B990">
        <v>3</v>
      </c>
      <c r="C990">
        <v>2</v>
      </c>
      <c r="D990">
        <v>1</v>
      </c>
      <c r="E990">
        <v>1</v>
      </c>
      <c r="F990">
        <v>2</v>
      </c>
      <c r="G990">
        <v>1</v>
      </c>
      <c r="H990">
        <v>1.96</v>
      </c>
      <c r="I990">
        <v>53</v>
      </c>
      <c r="J990" s="1">
        <v>0.99757399977750205</v>
      </c>
      <c r="K990" s="1">
        <v>0.99999999998452505</v>
      </c>
      <c r="L990" s="1">
        <v>3.2307677303002702E-3</v>
      </c>
      <c r="M990" s="1">
        <v>4.9803494456143503E-3</v>
      </c>
      <c r="N990" s="1">
        <v>0.52202826267664204</v>
      </c>
      <c r="O990" s="1">
        <v>9.6580894895150302E-2</v>
      </c>
      <c r="P990" s="1">
        <v>0.17517248961409199</v>
      </c>
      <c r="Q990" s="1">
        <v>0.46153846153846201</v>
      </c>
      <c r="R990" s="1">
        <v>0.57142857142857095</v>
      </c>
    </row>
    <row r="991" spans="1:18" x14ac:dyDescent="0.2">
      <c r="A991">
        <v>2136</v>
      </c>
      <c r="B991">
        <v>3</v>
      </c>
      <c r="C991">
        <v>2</v>
      </c>
      <c r="D991">
        <v>1</v>
      </c>
      <c r="E991">
        <v>1</v>
      </c>
      <c r="F991">
        <v>3</v>
      </c>
      <c r="G991">
        <v>1</v>
      </c>
      <c r="H991">
        <v>1.96</v>
      </c>
      <c r="I991">
        <v>53</v>
      </c>
      <c r="J991" s="1">
        <v>0.99764254869971702</v>
      </c>
      <c r="K991" s="1">
        <v>0.99999999998620304</v>
      </c>
      <c r="L991" s="1">
        <v>3.2306569482592898E-3</v>
      </c>
      <c r="M991" s="1">
        <v>4.9799665883450998E-3</v>
      </c>
      <c r="N991" s="1">
        <v>0.52202826267664204</v>
      </c>
      <c r="O991" s="1">
        <v>9.6577777091855804E-2</v>
      </c>
      <c r="P991" s="1">
        <v>0.175168889019028</v>
      </c>
      <c r="Q991" s="1">
        <v>0.46153846153846201</v>
      </c>
      <c r="R991" s="1">
        <v>0.57142857142857095</v>
      </c>
    </row>
    <row r="992" spans="1:18" x14ac:dyDescent="0.2">
      <c r="A992">
        <v>211</v>
      </c>
      <c r="B992">
        <v>1</v>
      </c>
      <c r="C992">
        <v>5</v>
      </c>
      <c r="D992">
        <v>1</v>
      </c>
      <c r="E992">
        <v>5</v>
      </c>
      <c r="F992">
        <v>1</v>
      </c>
      <c r="G992">
        <v>3</v>
      </c>
      <c r="H992">
        <v>1.96</v>
      </c>
      <c r="I992">
        <v>64</v>
      </c>
      <c r="J992" s="1">
        <v>0</v>
      </c>
      <c r="K992" s="1">
        <v>0.99999999998799505</v>
      </c>
      <c r="L992" s="1">
        <v>5.32511559869256E-3</v>
      </c>
      <c r="M992" s="1">
        <v>8.9456824429253404E-3</v>
      </c>
      <c r="N992" s="1">
        <v>0.51258389261744997</v>
      </c>
      <c r="O992" s="1">
        <v>2.11972384923459E-2</v>
      </c>
      <c r="P992" s="1">
        <v>2.2779351893553301E-2</v>
      </c>
      <c r="Q992" s="1">
        <v>0.61538461538461497</v>
      </c>
      <c r="R992" s="1">
        <v>0.57142857142857095</v>
      </c>
    </row>
    <row r="993" spans="1:18" x14ac:dyDescent="0.2">
      <c r="A993">
        <v>37</v>
      </c>
      <c r="B993">
        <v>1</v>
      </c>
      <c r="C993">
        <v>5</v>
      </c>
      <c r="D993">
        <v>1</v>
      </c>
      <c r="E993">
        <v>5</v>
      </c>
      <c r="F993">
        <v>1</v>
      </c>
      <c r="G993">
        <v>1</v>
      </c>
      <c r="H993">
        <v>1.96</v>
      </c>
      <c r="I993">
        <v>64</v>
      </c>
      <c r="J993" s="1">
        <v>0</v>
      </c>
      <c r="K993" s="1">
        <v>0.99999999998800504</v>
      </c>
      <c r="L993" s="1">
        <v>5.3251187422678698E-3</v>
      </c>
      <c r="M993" s="1">
        <v>8.9457430731243893E-3</v>
      </c>
      <c r="N993" s="1">
        <v>0.51258389261744997</v>
      </c>
      <c r="O993" s="1">
        <v>2.11972058468245E-2</v>
      </c>
      <c r="P993" s="1">
        <v>2.2779323714855401E-2</v>
      </c>
      <c r="Q993" s="1">
        <v>0.61538461538461497</v>
      </c>
      <c r="R993" s="1">
        <v>0.57142857142857095</v>
      </c>
    </row>
    <row r="994" spans="1:18" x14ac:dyDescent="0.2">
      <c r="A994">
        <v>124</v>
      </c>
      <c r="B994">
        <v>1</v>
      </c>
      <c r="C994">
        <v>5</v>
      </c>
      <c r="D994">
        <v>1</v>
      </c>
      <c r="E994">
        <v>5</v>
      </c>
      <c r="F994">
        <v>1</v>
      </c>
      <c r="G994">
        <v>2</v>
      </c>
      <c r="H994">
        <v>1.96</v>
      </c>
      <c r="I994">
        <v>64</v>
      </c>
      <c r="J994" s="1">
        <v>0</v>
      </c>
      <c r="K994" s="1">
        <v>0.99999999998800804</v>
      </c>
      <c r="L994" s="1">
        <v>5.3251183473142201E-3</v>
      </c>
      <c r="M994" s="1">
        <v>8.9456804737554508E-3</v>
      </c>
      <c r="N994" s="1">
        <v>0.51258389261744997</v>
      </c>
      <c r="O994" s="1">
        <v>2.1197631516421601E-2</v>
      </c>
      <c r="P994" s="1">
        <v>2.2779729436357601E-2</v>
      </c>
      <c r="Q994" s="1">
        <v>0.61538461538461497</v>
      </c>
      <c r="R994" s="1">
        <v>0.57142857142857095</v>
      </c>
    </row>
    <row r="995" spans="1:18" x14ac:dyDescent="0.2">
      <c r="A995">
        <v>549</v>
      </c>
      <c r="B995">
        <v>1</v>
      </c>
      <c r="C995">
        <v>5</v>
      </c>
      <c r="D995">
        <v>1</v>
      </c>
      <c r="E995">
        <v>5</v>
      </c>
      <c r="F995">
        <v>3</v>
      </c>
      <c r="G995">
        <v>1</v>
      </c>
      <c r="H995">
        <v>1.96</v>
      </c>
      <c r="I995">
        <v>74</v>
      </c>
      <c r="J995" s="1">
        <v>0</v>
      </c>
      <c r="K995" s="1">
        <v>0.99999999999329103</v>
      </c>
      <c r="L995" s="1">
        <v>5.3322269184887198E-3</v>
      </c>
      <c r="M995" s="1">
        <v>9.0797236678022697E-3</v>
      </c>
      <c r="N995" s="1">
        <v>0.50761421319796995</v>
      </c>
      <c r="O995" s="1">
        <v>2.2234462496057698E-2</v>
      </c>
      <c r="P995" s="1">
        <v>3.0238417718533601E-2</v>
      </c>
      <c r="Q995" s="1">
        <v>0.61538461538461497</v>
      </c>
      <c r="R995" s="1">
        <v>0.57142857142857095</v>
      </c>
    </row>
    <row r="996" spans="1:18" x14ac:dyDescent="0.2">
      <c r="A996">
        <v>288</v>
      </c>
      <c r="B996">
        <v>1</v>
      </c>
      <c r="C996">
        <v>5</v>
      </c>
      <c r="D996">
        <v>1</v>
      </c>
      <c r="E996">
        <v>5</v>
      </c>
      <c r="F996">
        <v>2</v>
      </c>
      <c r="G996">
        <v>1</v>
      </c>
      <c r="H996">
        <v>1.96</v>
      </c>
      <c r="I996">
        <v>74</v>
      </c>
      <c r="J996" s="1">
        <v>0</v>
      </c>
      <c r="K996" s="1">
        <v>0.99999999999355205</v>
      </c>
      <c r="L996" s="1">
        <v>5.33124802588007E-3</v>
      </c>
      <c r="M996" s="1">
        <v>9.0420768336062496E-3</v>
      </c>
      <c r="N996" s="1">
        <v>0.50676818950930602</v>
      </c>
      <c r="O996" s="1">
        <v>2.2295927608106999E-2</v>
      </c>
      <c r="P996" s="1">
        <v>3.03019699509035E-2</v>
      </c>
      <c r="Q996" s="1">
        <v>0.61538461538461497</v>
      </c>
      <c r="R996" s="1">
        <v>0.57142857142857095</v>
      </c>
    </row>
    <row r="997" spans="1:18" x14ac:dyDescent="0.2">
      <c r="A997">
        <v>27</v>
      </c>
      <c r="B997">
        <v>1</v>
      </c>
      <c r="C997">
        <v>5</v>
      </c>
      <c r="D997">
        <v>1</v>
      </c>
      <c r="E997">
        <v>5</v>
      </c>
      <c r="F997">
        <v>1</v>
      </c>
      <c r="G997">
        <v>1</v>
      </c>
      <c r="H997">
        <v>1.96</v>
      </c>
      <c r="I997">
        <v>74</v>
      </c>
      <c r="J997" s="1">
        <v>0</v>
      </c>
      <c r="K997" s="1">
        <v>0.99999999999357003</v>
      </c>
      <c r="L997" s="1">
        <v>5.3312803918999499E-3</v>
      </c>
      <c r="M997" s="1">
        <v>9.0419581314432895E-3</v>
      </c>
      <c r="N997" s="1">
        <v>0.50676818950930602</v>
      </c>
      <c r="O997" s="1">
        <v>2.22962884573683E-2</v>
      </c>
      <c r="P997" s="1">
        <v>3.03023104799316E-2</v>
      </c>
      <c r="Q997" s="1">
        <v>0.61538461538461497</v>
      </c>
      <c r="R997" s="1">
        <v>0.57142857142857095</v>
      </c>
    </row>
    <row r="998" spans="1:18" x14ac:dyDescent="0.2">
      <c r="A998">
        <v>528</v>
      </c>
      <c r="B998">
        <v>1</v>
      </c>
      <c r="C998">
        <v>1</v>
      </c>
      <c r="D998">
        <v>1</v>
      </c>
      <c r="E998">
        <v>1</v>
      </c>
      <c r="F998">
        <v>3</v>
      </c>
      <c r="G998">
        <v>1</v>
      </c>
      <c r="H998">
        <v>1.96</v>
      </c>
      <c r="I998">
        <v>95</v>
      </c>
      <c r="J998" s="1">
        <v>0.83386227248008205</v>
      </c>
      <c r="K998" s="1">
        <v>0.99999999999981604</v>
      </c>
      <c r="L998" s="1">
        <v>5.1381484291585303E-3</v>
      </c>
      <c r="M998" s="1">
        <v>7.5980502226232396E-3</v>
      </c>
      <c r="N998" s="1">
        <v>0.51162790697674398</v>
      </c>
      <c r="O998" s="1">
        <v>2.07910415199184E-2</v>
      </c>
      <c r="P998" s="1">
        <v>2.9629813154979201E-2</v>
      </c>
      <c r="Q998" s="1">
        <v>0.38461538461538503</v>
      </c>
      <c r="R998" s="1">
        <v>0.57142857142857095</v>
      </c>
    </row>
    <row r="999" spans="1:18" x14ac:dyDescent="0.2">
      <c r="A999">
        <v>43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1.96</v>
      </c>
      <c r="I999">
        <v>58</v>
      </c>
      <c r="J999" s="1">
        <v>0.999989259298945</v>
      </c>
      <c r="K999" s="1">
        <v>0.99999999999981604</v>
      </c>
      <c r="L999" s="1">
        <v>5.0549011125944898E-3</v>
      </c>
      <c r="M999" s="1">
        <v>7.4664449730879098E-3</v>
      </c>
      <c r="N999" s="1">
        <v>0.52003338898163598</v>
      </c>
      <c r="O999" s="1">
        <v>1.27118542666539E-2</v>
      </c>
      <c r="P999" s="1">
        <v>1.39838429081664E-2</v>
      </c>
      <c r="Q999" s="1">
        <v>0.69230769230769196</v>
      </c>
      <c r="R999" s="1">
        <v>0.57142857142857095</v>
      </c>
    </row>
    <row r="1000" spans="1:18" x14ac:dyDescent="0.2">
      <c r="A1000">
        <v>216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3</v>
      </c>
      <c r="H1000">
        <v>1.96</v>
      </c>
      <c r="I1000">
        <v>59</v>
      </c>
      <c r="J1000" s="1">
        <v>0.96989623111262402</v>
      </c>
      <c r="K1000" s="1">
        <v>0.999999999999855</v>
      </c>
      <c r="L1000" s="1">
        <v>5.0205711157940702E-3</v>
      </c>
      <c r="M1000" s="1">
        <v>7.4105821577606099E-3</v>
      </c>
      <c r="N1000" s="1">
        <v>0.51629072681704302</v>
      </c>
      <c r="O1000" s="1">
        <v>1.4692877099964601E-2</v>
      </c>
      <c r="P1000" s="1">
        <v>1.5645405644077799E-2</v>
      </c>
      <c r="Q1000" s="1">
        <v>0.61538461538461497</v>
      </c>
      <c r="R1000" s="1">
        <v>0.57142857142857095</v>
      </c>
    </row>
    <row r="1001" spans="1:18" x14ac:dyDescent="0.2">
      <c r="A1001">
        <v>129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2</v>
      </c>
      <c r="H1001">
        <v>1.96</v>
      </c>
      <c r="I1001">
        <v>59</v>
      </c>
      <c r="J1001" s="1">
        <v>0.96777790941016095</v>
      </c>
      <c r="K1001" s="1">
        <v>0.99999999999986</v>
      </c>
      <c r="L1001" s="1">
        <v>5.0218642552130304E-3</v>
      </c>
      <c r="M1001" s="1">
        <v>7.4140447420251998E-3</v>
      </c>
      <c r="N1001" s="1">
        <v>0.51461988304093598</v>
      </c>
      <c r="O1001" s="1">
        <v>1.46560145756201E-2</v>
      </c>
      <c r="P1001" s="1">
        <v>1.5610910827393101E-2</v>
      </c>
      <c r="Q1001" s="1">
        <v>0.61538461538461497</v>
      </c>
      <c r="R1001" s="1">
        <v>0.57142857142857095</v>
      </c>
    </row>
    <row r="1002" spans="1:18" x14ac:dyDescent="0.2">
      <c r="A1002">
        <v>303</v>
      </c>
      <c r="B1002">
        <v>1</v>
      </c>
      <c r="C1002">
        <v>1</v>
      </c>
      <c r="D1002">
        <v>1</v>
      </c>
      <c r="E1002">
        <v>1</v>
      </c>
      <c r="F1002">
        <v>2</v>
      </c>
      <c r="G1002">
        <v>1</v>
      </c>
      <c r="H1002">
        <v>1.96</v>
      </c>
      <c r="I1002">
        <v>59</v>
      </c>
      <c r="J1002" s="1">
        <v>0.967344478929694</v>
      </c>
      <c r="K1002" s="1">
        <v>0.99999999999987799</v>
      </c>
      <c r="L1002" s="1">
        <v>5.0218627514561597E-3</v>
      </c>
      <c r="M1002" s="1">
        <v>7.4140388061274499E-3</v>
      </c>
      <c r="N1002" s="1">
        <v>0.51461988304093598</v>
      </c>
      <c r="O1002" s="1">
        <v>1.4656157235297999E-2</v>
      </c>
      <c r="P1002" s="1">
        <v>1.5611041349798301E-2</v>
      </c>
      <c r="Q1002" s="1">
        <v>0.61538461538461497</v>
      </c>
      <c r="R1002" s="1">
        <v>0.57142857142857095</v>
      </c>
    </row>
    <row r="1003" spans="1:18" x14ac:dyDescent="0.2">
      <c r="A1003">
        <v>390</v>
      </c>
      <c r="B1003">
        <v>1</v>
      </c>
      <c r="C1003">
        <v>1</v>
      </c>
      <c r="D1003">
        <v>1</v>
      </c>
      <c r="E1003">
        <v>1</v>
      </c>
      <c r="F1003">
        <v>2</v>
      </c>
      <c r="G1003">
        <v>2</v>
      </c>
      <c r="H1003">
        <v>1.96</v>
      </c>
      <c r="I1003">
        <v>59</v>
      </c>
      <c r="J1003" s="1">
        <v>0.96766359437058902</v>
      </c>
      <c r="K1003" s="1">
        <v>0.99999999999987799</v>
      </c>
      <c r="L1003" s="1">
        <v>5.0217946650743901E-3</v>
      </c>
      <c r="M1003" s="1">
        <v>7.4137953800515197E-3</v>
      </c>
      <c r="N1003" s="1">
        <v>0.51461988304093598</v>
      </c>
      <c r="O1003" s="1">
        <v>1.4661332168266501E-2</v>
      </c>
      <c r="P1003" s="1">
        <v>1.56157872246358E-2</v>
      </c>
      <c r="Q1003" s="1">
        <v>0.61538461538461497</v>
      </c>
      <c r="R1003" s="1">
        <v>0.57142857142857095</v>
      </c>
    </row>
    <row r="1004" spans="1:18" x14ac:dyDescent="0.2">
      <c r="A1004">
        <v>217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3</v>
      </c>
      <c r="H1004">
        <v>1.96</v>
      </c>
      <c r="I1004">
        <v>58</v>
      </c>
      <c r="J1004" s="1">
        <v>0.96334164896913099</v>
      </c>
      <c r="K1004" s="1">
        <v>0.99999999999990397</v>
      </c>
      <c r="L1004" s="1">
        <v>5.0455203277367799E-3</v>
      </c>
      <c r="M1004" s="1">
        <v>7.4408409388780003E-3</v>
      </c>
      <c r="N1004" s="1">
        <v>0.51836393989983298</v>
      </c>
      <c r="O1004" s="1">
        <v>1.2755432288912599E-2</v>
      </c>
      <c r="P1004" s="1">
        <v>1.40248673802525E-2</v>
      </c>
      <c r="Q1004" s="1">
        <v>0.69230769230769196</v>
      </c>
      <c r="R1004" s="1">
        <v>0.57142857142857095</v>
      </c>
    </row>
    <row r="1005" spans="1:18" x14ac:dyDescent="0.2">
      <c r="A1005">
        <v>130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2</v>
      </c>
      <c r="H1005">
        <v>1.96</v>
      </c>
      <c r="I1005">
        <v>58</v>
      </c>
      <c r="J1005" s="1">
        <v>0.96086850463165796</v>
      </c>
      <c r="K1005" s="1">
        <v>0.99999999999990596</v>
      </c>
      <c r="L1005" s="1">
        <v>5.0467953652835601E-3</v>
      </c>
      <c r="M1005" s="1">
        <v>7.44444880374108E-3</v>
      </c>
      <c r="N1005" s="1">
        <v>0.51919866444073504</v>
      </c>
      <c r="O1005" s="1">
        <v>1.2743437560935799E-2</v>
      </c>
      <c r="P1005" s="1">
        <v>1.40145275346893E-2</v>
      </c>
      <c r="Q1005" s="1">
        <v>0.69230769230769196</v>
      </c>
      <c r="R1005" s="1">
        <v>0.57142857142857095</v>
      </c>
    </row>
    <row r="1006" spans="1:18" x14ac:dyDescent="0.2">
      <c r="A1006">
        <v>391</v>
      </c>
      <c r="B1006">
        <v>1</v>
      </c>
      <c r="C1006">
        <v>1</v>
      </c>
      <c r="D1006">
        <v>1</v>
      </c>
      <c r="E1006">
        <v>1</v>
      </c>
      <c r="F1006">
        <v>2</v>
      </c>
      <c r="G1006">
        <v>2</v>
      </c>
      <c r="H1006">
        <v>1.96</v>
      </c>
      <c r="I1006">
        <v>58</v>
      </c>
      <c r="J1006" s="1">
        <v>0.96101162347203695</v>
      </c>
      <c r="K1006" s="1">
        <v>0.99999999999990796</v>
      </c>
      <c r="L1006" s="1">
        <v>5.0467269102644399E-3</v>
      </c>
      <c r="M1006" s="1">
        <v>7.4442424810933104E-3</v>
      </c>
      <c r="N1006" s="1">
        <v>0.51919866444073504</v>
      </c>
      <c r="O1006" s="1">
        <v>1.27444453575429E-2</v>
      </c>
      <c r="P1006" s="1">
        <v>1.40153698352725E-2</v>
      </c>
      <c r="Q1006" s="1">
        <v>0.69230769230769196</v>
      </c>
      <c r="R1006" s="1">
        <v>0.57142857142857095</v>
      </c>
    </row>
    <row r="1007" spans="1:18" x14ac:dyDescent="0.2">
      <c r="A1007">
        <v>304</v>
      </c>
      <c r="B1007">
        <v>1</v>
      </c>
      <c r="C1007">
        <v>1</v>
      </c>
      <c r="D1007">
        <v>1</v>
      </c>
      <c r="E1007">
        <v>1</v>
      </c>
      <c r="F1007">
        <v>2</v>
      </c>
      <c r="G1007">
        <v>1</v>
      </c>
      <c r="H1007">
        <v>1.96</v>
      </c>
      <c r="I1007">
        <v>58</v>
      </c>
      <c r="J1007" s="1">
        <v>0.96130310184856105</v>
      </c>
      <c r="K1007" s="1">
        <v>0.99999999999990996</v>
      </c>
      <c r="L1007" s="1">
        <v>5.0467003990454003E-3</v>
      </c>
      <c r="M1007" s="1">
        <v>7.4440661296183404E-3</v>
      </c>
      <c r="N1007" s="1">
        <v>0.51919866444073504</v>
      </c>
      <c r="O1007" s="1">
        <v>1.27481715137703E-2</v>
      </c>
      <c r="P1007" s="1">
        <v>1.4018323666968899E-2</v>
      </c>
      <c r="Q1007" s="1">
        <v>0.69230769230769196</v>
      </c>
      <c r="R1007" s="1">
        <v>0.57142857142857095</v>
      </c>
    </row>
    <row r="1008" spans="1:18" x14ac:dyDescent="0.2">
      <c r="A1008">
        <v>320</v>
      </c>
      <c r="B1008">
        <v>1</v>
      </c>
      <c r="C1008">
        <v>1</v>
      </c>
      <c r="D1008">
        <v>1</v>
      </c>
      <c r="E1008">
        <v>1</v>
      </c>
      <c r="F1008">
        <v>2</v>
      </c>
      <c r="G1008">
        <v>1</v>
      </c>
      <c r="H1008">
        <v>1.96</v>
      </c>
      <c r="I1008">
        <v>42</v>
      </c>
      <c r="J1008" s="1">
        <v>0.93306934171642697</v>
      </c>
      <c r="K1008" s="1">
        <v>0.99999999999997202</v>
      </c>
      <c r="L1008" s="1">
        <v>5.0841288243169804E-3</v>
      </c>
      <c r="M1008" s="1">
        <v>7.4439361978951603E-3</v>
      </c>
      <c r="N1008" s="1">
        <v>0.51729818780889603</v>
      </c>
      <c r="O1008" s="1">
        <v>1.27633907863263E-2</v>
      </c>
      <c r="P1008" s="1">
        <v>1.36754993706216E-2</v>
      </c>
      <c r="Q1008" s="1">
        <v>0.53846153846153799</v>
      </c>
      <c r="R1008" s="1">
        <v>0.57142857142857095</v>
      </c>
    </row>
    <row r="1009" spans="1:18" x14ac:dyDescent="0.2">
      <c r="A1009">
        <v>478</v>
      </c>
      <c r="B1009">
        <v>1</v>
      </c>
      <c r="C1009">
        <v>1</v>
      </c>
      <c r="D1009">
        <v>1</v>
      </c>
      <c r="E1009">
        <v>1</v>
      </c>
      <c r="F1009">
        <v>2</v>
      </c>
      <c r="G1009">
        <v>3</v>
      </c>
      <c r="H1009">
        <v>1.96</v>
      </c>
      <c r="I1009">
        <v>58</v>
      </c>
      <c r="J1009" s="1">
        <v>0.96851555451313298</v>
      </c>
      <c r="K1009" s="1">
        <v>0.99999999999997202</v>
      </c>
      <c r="L1009" s="1">
        <v>5.0444800808127797E-3</v>
      </c>
      <c r="M1009" s="1">
        <v>7.4381112138655198E-3</v>
      </c>
      <c r="N1009" s="1">
        <v>0.51836393989983298</v>
      </c>
      <c r="O1009" s="1">
        <v>1.27563139307887E-2</v>
      </c>
      <c r="P1009" s="1">
        <v>1.40262992128952E-2</v>
      </c>
      <c r="Q1009" s="1">
        <v>0.69230769230769196</v>
      </c>
      <c r="R1009" s="1">
        <v>0.57142857142857095</v>
      </c>
    </row>
    <row r="1010" spans="1:18" x14ac:dyDescent="0.2">
      <c r="A1010">
        <v>477</v>
      </c>
      <c r="B1010">
        <v>1</v>
      </c>
      <c r="C1010">
        <v>1</v>
      </c>
      <c r="D1010">
        <v>1</v>
      </c>
      <c r="E1010">
        <v>1</v>
      </c>
      <c r="F1010">
        <v>2</v>
      </c>
      <c r="G1010">
        <v>3</v>
      </c>
      <c r="H1010">
        <v>1.96</v>
      </c>
      <c r="I1010">
        <v>59</v>
      </c>
      <c r="J1010" s="1">
        <v>0.97526967769147499</v>
      </c>
      <c r="K1010" s="1">
        <v>0.99999999999997502</v>
      </c>
      <c r="L1010" s="1">
        <v>5.0189947916141698E-3</v>
      </c>
      <c r="M1010" s="1">
        <v>7.4066968209601002E-3</v>
      </c>
      <c r="N1010" s="1">
        <v>0.51629072681704302</v>
      </c>
      <c r="O1010" s="1">
        <v>1.4720223328238399E-2</v>
      </c>
      <c r="P1010" s="1">
        <v>1.5671549869780099E-2</v>
      </c>
      <c r="Q1010" s="1">
        <v>0.61538461538461497</v>
      </c>
      <c r="R1010" s="1">
        <v>0.57142857142857095</v>
      </c>
    </row>
    <row r="1011" spans="1:18" x14ac:dyDescent="0.2">
      <c r="A1011">
        <v>739</v>
      </c>
      <c r="B1011">
        <v>1</v>
      </c>
      <c r="C1011">
        <v>1</v>
      </c>
      <c r="D1011">
        <v>1</v>
      </c>
      <c r="E1011">
        <v>1</v>
      </c>
      <c r="F1011">
        <v>3</v>
      </c>
      <c r="G1011">
        <v>3</v>
      </c>
      <c r="H1011">
        <v>1.96</v>
      </c>
      <c r="I1011">
        <v>58</v>
      </c>
      <c r="J1011" s="1">
        <v>0.95699175557857796</v>
      </c>
      <c r="K1011" s="1">
        <v>0.99999999999997702</v>
      </c>
      <c r="L1011" s="1">
        <v>5.0451265784303596E-3</v>
      </c>
      <c r="M1011" s="1">
        <v>7.4397762690821901E-3</v>
      </c>
      <c r="N1011" s="1">
        <v>0.51836393989983298</v>
      </c>
      <c r="O1011" s="1">
        <v>1.2756672560904099E-2</v>
      </c>
      <c r="P1011" s="1">
        <v>1.40261249700673E-2</v>
      </c>
      <c r="Q1011" s="1">
        <v>0.69230769230769196</v>
      </c>
      <c r="R1011" s="1">
        <v>0.57142857142857095</v>
      </c>
    </row>
    <row r="1012" spans="1:18" x14ac:dyDescent="0.2">
      <c r="A1012">
        <v>652</v>
      </c>
      <c r="B1012">
        <v>1</v>
      </c>
      <c r="C1012">
        <v>1</v>
      </c>
      <c r="D1012">
        <v>1</v>
      </c>
      <c r="E1012">
        <v>1</v>
      </c>
      <c r="F1012">
        <v>3</v>
      </c>
      <c r="G1012">
        <v>2</v>
      </c>
      <c r="H1012">
        <v>1.96</v>
      </c>
      <c r="I1012">
        <v>58</v>
      </c>
      <c r="J1012" s="1">
        <v>0.95699435868438598</v>
      </c>
      <c r="K1012" s="1">
        <v>0.99999999999997702</v>
      </c>
      <c r="L1012" s="1">
        <v>5.0451323139926096E-3</v>
      </c>
      <c r="M1012" s="1">
        <v>7.4397679438623797E-3</v>
      </c>
      <c r="N1012" s="1">
        <v>0.51836393989983298</v>
      </c>
      <c r="O1012" s="1">
        <v>1.27574553552787E-2</v>
      </c>
      <c r="P1012" s="1">
        <v>1.40267377028862E-2</v>
      </c>
      <c r="Q1012" s="1">
        <v>0.69230769230769196</v>
      </c>
      <c r="R1012" s="1">
        <v>0.57142857142857095</v>
      </c>
    </row>
    <row r="1013" spans="1:18" x14ac:dyDescent="0.2">
      <c r="A1013">
        <v>565</v>
      </c>
      <c r="B1013">
        <v>1</v>
      </c>
      <c r="C1013">
        <v>1</v>
      </c>
      <c r="D1013">
        <v>1</v>
      </c>
      <c r="E1013">
        <v>1</v>
      </c>
      <c r="F1013">
        <v>3</v>
      </c>
      <c r="G1013">
        <v>1</v>
      </c>
      <c r="H1013">
        <v>1.96</v>
      </c>
      <c r="I1013">
        <v>58</v>
      </c>
      <c r="J1013" s="1">
        <v>0.95705585523522996</v>
      </c>
      <c r="K1013" s="1">
        <v>0.99999999999997702</v>
      </c>
      <c r="L1013" s="1">
        <v>5.0451231588808402E-3</v>
      </c>
      <c r="M1013" s="1">
        <v>7.4397361975209499E-3</v>
      </c>
      <c r="N1013" s="1">
        <v>0.51836393989983298</v>
      </c>
      <c r="O1013" s="1">
        <v>1.2757720869191301E-2</v>
      </c>
      <c r="P1013" s="1">
        <v>1.4026953422600401E-2</v>
      </c>
      <c r="Q1013" s="1">
        <v>0.69230769230769196</v>
      </c>
      <c r="R1013" s="1">
        <v>0.57142857142857095</v>
      </c>
    </row>
    <row r="1014" spans="1:18" x14ac:dyDescent="0.2">
      <c r="A1014">
        <v>581</v>
      </c>
      <c r="B1014">
        <v>1</v>
      </c>
      <c r="C1014">
        <v>1</v>
      </c>
      <c r="D1014">
        <v>1</v>
      </c>
      <c r="E1014">
        <v>1</v>
      </c>
      <c r="F1014">
        <v>3</v>
      </c>
      <c r="G1014">
        <v>1</v>
      </c>
      <c r="H1014">
        <v>1.96</v>
      </c>
      <c r="I1014">
        <v>42</v>
      </c>
      <c r="J1014" s="1">
        <v>0.91990295331498495</v>
      </c>
      <c r="K1014" s="1">
        <v>0.99999999999998201</v>
      </c>
      <c r="L1014" s="1">
        <v>5.0825076372827604E-3</v>
      </c>
      <c r="M1014" s="1">
        <v>7.4393855854259904E-3</v>
      </c>
      <c r="N1014" s="1">
        <v>0.51729818780889603</v>
      </c>
      <c r="O1014" s="1">
        <v>1.2707201609091501E-2</v>
      </c>
      <c r="P1014" s="1">
        <v>1.3622832563339E-2</v>
      </c>
      <c r="Q1014" s="1">
        <v>0.53846153846153799</v>
      </c>
      <c r="R1014" s="1">
        <v>0.57142857142857095</v>
      </c>
    </row>
    <row r="1015" spans="1:18" x14ac:dyDescent="0.2">
      <c r="A1015">
        <v>1285</v>
      </c>
      <c r="B1015">
        <v>2</v>
      </c>
      <c r="C1015">
        <v>3</v>
      </c>
      <c r="D1015">
        <v>1</v>
      </c>
      <c r="E1015">
        <v>2</v>
      </c>
      <c r="F1015">
        <v>2</v>
      </c>
      <c r="G1015">
        <v>3</v>
      </c>
      <c r="H1015">
        <v>1.96</v>
      </c>
      <c r="I1015">
        <v>34</v>
      </c>
      <c r="J1015" s="1">
        <v>0.99982117660584602</v>
      </c>
      <c r="K1015" s="1">
        <v>0.99999999999999001</v>
      </c>
      <c r="L1015" s="1">
        <v>3.9716205712137303E-3</v>
      </c>
      <c r="M1015" s="1">
        <v>6.0682666476431701E-3</v>
      </c>
      <c r="N1015" s="1">
        <v>0.52373158756137494</v>
      </c>
      <c r="O1015" s="1">
        <v>4.3771367375159499E-2</v>
      </c>
      <c r="P1015" s="1">
        <v>8.2153643857918401E-2</v>
      </c>
      <c r="Q1015" s="1">
        <v>0.69230769230769196</v>
      </c>
      <c r="R1015" s="1">
        <v>0.57142857142857095</v>
      </c>
    </row>
    <row r="1016" spans="1:18" x14ac:dyDescent="0.2">
      <c r="A1016">
        <v>1546</v>
      </c>
      <c r="B1016">
        <v>2</v>
      </c>
      <c r="C1016">
        <v>3</v>
      </c>
      <c r="D1016">
        <v>1</v>
      </c>
      <c r="E1016">
        <v>2</v>
      </c>
      <c r="F1016">
        <v>3</v>
      </c>
      <c r="G1016">
        <v>3</v>
      </c>
      <c r="H1016">
        <v>1.96</v>
      </c>
      <c r="I1016">
        <v>34</v>
      </c>
      <c r="J1016" s="1">
        <v>0.99982207185643102</v>
      </c>
      <c r="K1016" s="1">
        <v>0.99999999999999001</v>
      </c>
      <c r="L1016" s="1">
        <v>3.9716116903059104E-3</v>
      </c>
      <c r="M1016" s="1">
        <v>6.0682288288054402E-3</v>
      </c>
      <c r="N1016" s="1">
        <v>0.52373158756137494</v>
      </c>
      <c r="O1016" s="1">
        <v>4.3772420338363698E-2</v>
      </c>
      <c r="P1016" s="1">
        <v>8.2154765455832501E-2</v>
      </c>
      <c r="Q1016" s="1">
        <v>0.69230769230769196</v>
      </c>
      <c r="R1016" s="1">
        <v>0.57142857142857095</v>
      </c>
    </row>
    <row r="1017" spans="1:18" x14ac:dyDescent="0.2">
      <c r="A1017">
        <v>1993</v>
      </c>
      <c r="B1017">
        <v>3</v>
      </c>
      <c r="C1017">
        <v>2</v>
      </c>
      <c r="D1017">
        <v>1</v>
      </c>
      <c r="E1017">
        <v>1</v>
      </c>
      <c r="F1017">
        <v>2</v>
      </c>
      <c r="G1017">
        <v>2</v>
      </c>
      <c r="H1017">
        <v>1.96</v>
      </c>
      <c r="I1017">
        <v>22</v>
      </c>
      <c r="J1017" s="1">
        <v>0.999999999999998</v>
      </c>
      <c r="K1017" s="1">
        <v>0.99999999999999301</v>
      </c>
      <c r="L1017" s="1">
        <v>3.6339863372796002E-3</v>
      </c>
      <c r="M1017" s="1">
        <v>6.4079598493991001E-3</v>
      </c>
      <c r="N1017" s="1">
        <v>0.51782820097244697</v>
      </c>
      <c r="O1017" s="1">
        <v>9.2603509313100102E-2</v>
      </c>
      <c r="P1017" s="1">
        <v>9.2913609713172501E-2</v>
      </c>
      <c r="Q1017" s="1">
        <v>0.61538461538461497</v>
      </c>
      <c r="R1017" s="1">
        <v>0.57142857142857095</v>
      </c>
    </row>
    <row r="1018" spans="1:18" x14ac:dyDescent="0.2">
      <c r="A1018">
        <v>1732</v>
      </c>
      <c r="B1018">
        <v>3</v>
      </c>
      <c r="C1018">
        <v>2</v>
      </c>
      <c r="D1018">
        <v>1</v>
      </c>
      <c r="E1018">
        <v>1</v>
      </c>
      <c r="F1018">
        <v>1</v>
      </c>
      <c r="G1018">
        <v>2</v>
      </c>
      <c r="H1018">
        <v>1.96</v>
      </c>
      <c r="I1018">
        <v>22</v>
      </c>
      <c r="J1018" s="1">
        <v>0.999999999999998</v>
      </c>
      <c r="K1018" s="1">
        <v>0.99999999999999301</v>
      </c>
      <c r="L1018" s="1">
        <v>3.6339691046804201E-3</v>
      </c>
      <c r="M1018" s="1">
        <v>6.4079161506585304E-3</v>
      </c>
      <c r="N1018" s="1">
        <v>0.51782820097244697</v>
      </c>
      <c r="O1018" s="1">
        <v>9.2609482698565795E-2</v>
      </c>
      <c r="P1018" s="1">
        <v>9.29200223197756E-2</v>
      </c>
      <c r="Q1018" s="1">
        <v>0.61538461538461497</v>
      </c>
      <c r="R1018" s="1">
        <v>0.57142857142857095</v>
      </c>
    </row>
    <row r="1019" spans="1:18" x14ac:dyDescent="0.2">
      <c r="A1019">
        <v>2254</v>
      </c>
      <c r="B1019">
        <v>3</v>
      </c>
      <c r="C1019">
        <v>2</v>
      </c>
      <c r="D1019">
        <v>1</v>
      </c>
      <c r="E1019">
        <v>1</v>
      </c>
      <c r="F1019">
        <v>3</v>
      </c>
      <c r="G1019">
        <v>2</v>
      </c>
      <c r="H1019">
        <v>1.96</v>
      </c>
      <c r="I1019">
        <v>22</v>
      </c>
      <c r="J1019" s="1">
        <v>0.999999999999998</v>
      </c>
      <c r="K1019" s="1">
        <v>0.99999999999999301</v>
      </c>
      <c r="L1019" s="1">
        <v>3.6339805710961402E-3</v>
      </c>
      <c r="M1019" s="1">
        <v>6.4075843500316504E-3</v>
      </c>
      <c r="N1019" s="1">
        <v>0.51863857374392197</v>
      </c>
      <c r="O1019" s="1">
        <v>9.2808128215394803E-2</v>
      </c>
      <c r="P1019" s="1">
        <v>9.3129148046093305E-2</v>
      </c>
      <c r="Q1019" s="1">
        <v>0.61538461538461497</v>
      </c>
      <c r="R1019" s="1">
        <v>0.57142857142857095</v>
      </c>
    </row>
    <row r="1020" spans="1:18" x14ac:dyDescent="0.2">
      <c r="A1020">
        <v>1372</v>
      </c>
      <c r="B1020">
        <v>2</v>
      </c>
      <c r="C1020">
        <v>3</v>
      </c>
      <c r="D1020">
        <v>1</v>
      </c>
      <c r="E1020">
        <v>2</v>
      </c>
      <c r="F1020">
        <v>3</v>
      </c>
      <c r="G1020">
        <v>1</v>
      </c>
      <c r="H1020">
        <v>1.96</v>
      </c>
      <c r="I1020">
        <v>34</v>
      </c>
      <c r="J1020" s="1">
        <v>0.999914187039734</v>
      </c>
      <c r="K1020" s="1">
        <v>0.999999999999995</v>
      </c>
      <c r="L1020" s="1">
        <v>3.9738153816145797E-3</v>
      </c>
      <c r="M1020" s="1">
        <v>6.0767035764380199E-3</v>
      </c>
      <c r="N1020" s="1">
        <v>0.52291325695581004</v>
      </c>
      <c r="O1020" s="1">
        <v>4.3643717551401499E-2</v>
      </c>
      <c r="P1020" s="1">
        <v>8.2012346704157801E-2</v>
      </c>
      <c r="Q1020" s="1">
        <v>0.69230769230769196</v>
      </c>
      <c r="R1020" s="1">
        <v>0.57142857142857095</v>
      </c>
    </row>
    <row r="1021" spans="1:18" x14ac:dyDescent="0.2">
      <c r="A1021">
        <v>1111</v>
      </c>
      <c r="B1021">
        <v>2</v>
      </c>
      <c r="C1021">
        <v>3</v>
      </c>
      <c r="D1021">
        <v>1</v>
      </c>
      <c r="E1021">
        <v>2</v>
      </c>
      <c r="F1021">
        <v>2</v>
      </c>
      <c r="G1021">
        <v>1</v>
      </c>
      <c r="H1021">
        <v>1.96</v>
      </c>
      <c r="I1021">
        <v>34</v>
      </c>
      <c r="J1021" s="1">
        <v>0.999926937111975</v>
      </c>
      <c r="K1021" s="1">
        <v>0.999999999999995</v>
      </c>
      <c r="L1021" s="1">
        <v>3.9742876766257302E-3</v>
      </c>
      <c r="M1021" s="1">
        <v>6.0778346969126299E-3</v>
      </c>
      <c r="N1021" s="1">
        <v>0.52291325695581004</v>
      </c>
      <c r="O1021" s="1">
        <v>4.3633304986423399E-2</v>
      </c>
      <c r="P1021" s="1">
        <v>8.1999500245535803E-2</v>
      </c>
      <c r="Q1021" s="1">
        <v>0.69230769230769196</v>
      </c>
      <c r="R1021" s="1">
        <v>0.57142857142857095</v>
      </c>
    </row>
    <row r="1022" spans="1:18" x14ac:dyDescent="0.2">
      <c r="A1022">
        <v>1460</v>
      </c>
      <c r="B1022">
        <v>2</v>
      </c>
      <c r="C1022">
        <v>3</v>
      </c>
      <c r="D1022">
        <v>1</v>
      </c>
      <c r="E1022">
        <v>2</v>
      </c>
      <c r="F1022">
        <v>3</v>
      </c>
      <c r="G1022">
        <v>2</v>
      </c>
      <c r="H1022">
        <v>1.96</v>
      </c>
      <c r="I1022">
        <v>33</v>
      </c>
      <c r="J1022" s="1">
        <v>0.99997122183088805</v>
      </c>
      <c r="K1022" s="1">
        <v>0.999999999999998</v>
      </c>
      <c r="L1022" s="1">
        <v>3.9339467515870996E-3</v>
      </c>
      <c r="M1022" s="1">
        <v>6.0198453303781504E-3</v>
      </c>
      <c r="N1022" s="1">
        <v>0.52984464431725298</v>
      </c>
      <c r="O1022" s="1">
        <v>5.4219287585281002E-2</v>
      </c>
      <c r="P1022" s="1">
        <v>9.4273848986309194E-2</v>
      </c>
      <c r="Q1022" s="1">
        <v>0.69230769230769196</v>
      </c>
      <c r="R1022" s="1">
        <v>0.57142857142857095</v>
      </c>
    </row>
    <row r="1023" spans="1:18" x14ac:dyDescent="0.2">
      <c r="A1023">
        <v>1112</v>
      </c>
      <c r="B1023">
        <v>2</v>
      </c>
      <c r="C1023">
        <v>3</v>
      </c>
      <c r="D1023">
        <v>1</v>
      </c>
      <c r="E1023">
        <v>2</v>
      </c>
      <c r="F1023">
        <v>2</v>
      </c>
      <c r="G1023">
        <v>1</v>
      </c>
      <c r="H1023">
        <v>1.96</v>
      </c>
      <c r="I1023">
        <v>33</v>
      </c>
      <c r="J1023" s="1">
        <v>0.99997877289075798</v>
      </c>
      <c r="K1023" s="1">
        <v>0.999999999999998</v>
      </c>
      <c r="L1023" s="1">
        <v>3.9335752520069803E-3</v>
      </c>
      <c r="M1023" s="1">
        <v>6.0189391864059402E-3</v>
      </c>
      <c r="N1023" s="1">
        <v>0.53066230580539697</v>
      </c>
      <c r="O1023" s="1">
        <v>5.4206785385463703E-2</v>
      </c>
      <c r="P1023" s="1">
        <v>9.4250257773771606E-2</v>
      </c>
      <c r="Q1023" s="1">
        <v>0.69230769230769196</v>
      </c>
      <c r="R1023" s="1">
        <v>0.57142857142857095</v>
      </c>
    </row>
    <row r="1024" spans="1:18" x14ac:dyDescent="0.2">
      <c r="A1024">
        <v>1373</v>
      </c>
      <c r="B1024">
        <v>2</v>
      </c>
      <c r="C1024">
        <v>3</v>
      </c>
      <c r="D1024">
        <v>1</v>
      </c>
      <c r="E1024">
        <v>2</v>
      </c>
      <c r="F1024">
        <v>3</v>
      </c>
      <c r="G1024">
        <v>1</v>
      </c>
      <c r="H1024">
        <v>1.96</v>
      </c>
      <c r="I1024">
        <v>33</v>
      </c>
      <c r="J1024" s="1">
        <v>0.99997901122432897</v>
      </c>
      <c r="K1024" s="1">
        <v>0.999999999999998</v>
      </c>
      <c r="L1024" s="1">
        <v>3.9337322211651796E-3</v>
      </c>
      <c r="M1024" s="1">
        <v>6.0192736677633302E-3</v>
      </c>
      <c r="N1024" s="1">
        <v>0.53066230580539697</v>
      </c>
      <c r="O1024" s="1">
        <v>5.42066595683003E-2</v>
      </c>
      <c r="P1024" s="1">
        <v>9.4249971878919203E-2</v>
      </c>
      <c r="Q1024" s="1">
        <v>0.69230769230769196</v>
      </c>
      <c r="R1024" s="1">
        <v>0.57142857142857095</v>
      </c>
    </row>
    <row r="1025" spans="1:18" x14ac:dyDescent="0.2">
      <c r="A1025">
        <v>1746</v>
      </c>
      <c r="B1025">
        <v>3</v>
      </c>
      <c r="C1025">
        <v>1</v>
      </c>
      <c r="D1025">
        <v>0</v>
      </c>
      <c r="E1025">
        <v>0</v>
      </c>
      <c r="F1025">
        <v>1</v>
      </c>
      <c r="G1025">
        <v>3</v>
      </c>
      <c r="H1025">
        <v>1.96</v>
      </c>
      <c r="I1025">
        <v>95</v>
      </c>
      <c r="J1025" s="1">
        <v>0.99998978066917699</v>
      </c>
      <c r="K1025" s="1">
        <v>0.999999999999998</v>
      </c>
      <c r="L1025" s="1">
        <v>3.1647735380314701E-3</v>
      </c>
      <c r="M1025" s="1">
        <v>4.9288652493153402E-3</v>
      </c>
      <c r="N1025" s="1">
        <v>0.527993109388458</v>
      </c>
      <c r="O1025" s="1">
        <v>9.1625299904886506E-2</v>
      </c>
      <c r="P1025" s="1">
        <v>0.148320001465405</v>
      </c>
      <c r="Q1025" s="1">
        <v>0.61538461538461497</v>
      </c>
      <c r="R1025" s="1">
        <v>0.57142857142857095</v>
      </c>
    </row>
    <row r="1026" spans="1:18" x14ac:dyDescent="0.2">
      <c r="A1026">
        <v>2007</v>
      </c>
      <c r="B1026">
        <v>3</v>
      </c>
      <c r="C1026">
        <v>1</v>
      </c>
      <c r="D1026">
        <v>0</v>
      </c>
      <c r="E1026">
        <v>0</v>
      </c>
      <c r="F1026">
        <v>2</v>
      </c>
      <c r="G1026">
        <v>3</v>
      </c>
      <c r="H1026">
        <v>1.96</v>
      </c>
      <c r="I1026">
        <v>95</v>
      </c>
      <c r="J1026" s="1">
        <v>0.99999026115204104</v>
      </c>
      <c r="K1026" s="1">
        <v>0.999999999999998</v>
      </c>
      <c r="L1026" s="1">
        <v>3.1647830891524901E-3</v>
      </c>
      <c r="M1026" s="1">
        <v>4.9289043919637197E-3</v>
      </c>
      <c r="N1026" s="1">
        <v>0.527993109388458</v>
      </c>
      <c r="O1026" s="1">
        <v>9.1623962400504702E-2</v>
      </c>
      <c r="P1026" s="1">
        <v>0.148319076081942</v>
      </c>
      <c r="Q1026" s="1">
        <v>0.61538461538461497</v>
      </c>
      <c r="R1026" s="1">
        <v>0.57142857142857095</v>
      </c>
    </row>
    <row r="1027" spans="1:18" x14ac:dyDescent="0.2">
      <c r="A1027">
        <v>2268</v>
      </c>
      <c r="B1027">
        <v>3</v>
      </c>
      <c r="C1027">
        <v>1</v>
      </c>
      <c r="D1027">
        <v>0</v>
      </c>
      <c r="E1027">
        <v>0</v>
      </c>
      <c r="F1027">
        <v>3</v>
      </c>
      <c r="G1027">
        <v>3</v>
      </c>
      <c r="H1027">
        <v>1.96</v>
      </c>
      <c r="I1027">
        <v>95</v>
      </c>
      <c r="J1027" s="1">
        <v>0.99999042271758798</v>
      </c>
      <c r="K1027" s="1">
        <v>0.999999999999998</v>
      </c>
      <c r="L1027" s="1">
        <v>3.1648045117418401E-3</v>
      </c>
      <c r="M1027" s="1">
        <v>4.9289925096829904E-3</v>
      </c>
      <c r="N1027" s="1">
        <v>0.527993109388458</v>
      </c>
      <c r="O1027" s="1">
        <v>9.1620960384351496E-2</v>
      </c>
      <c r="P1027" s="1">
        <v>0.14831699845115001</v>
      </c>
      <c r="Q1027" s="1">
        <v>0.61538461538461497</v>
      </c>
      <c r="R1027" s="1">
        <v>0.57142857142857095</v>
      </c>
    </row>
    <row r="1028" spans="1:18" x14ac:dyDescent="0.2">
      <c r="A1028">
        <v>1199</v>
      </c>
      <c r="B1028">
        <v>2</v>
      </c>
      <c r="C1028">
        <v>3</v>
      </c>
      <c r="D1028">
        <v>1</v>
      </c>
      <c r="E1028">
        <v>2</v>
      </c>
      <c r="F1028">
        <v>2</v>
      </c>
      <c r="G1028">
        <v>2</v>
      </c>
      <c r="H1028">
        <v>1.96</v>
      </c>
      <c r="I1028">
        <v>33</v>
      </c>
      <c r="J1028" s="1">
        <v>0.99997105767466798</v>
      </c>
      <c r="K1028" s="1">
        <v>0.999999999999999</v>
      </c>
      <c r="L1028" s="1">
        <v>3.9339434229032503E-3</v>
      </c>
      <c r="M1028" s="1">
        <v>6.0198253484893003E-3</v>
      </c>
      <c r="N1028" s="1">
        <v>0.52984464431725298</v>
      </c>
      <c r="O1028" s="1">
        <v>5.4218923166854602E-2</v>
      </c>
      <c r="P1028" s="1">
        <v>9.4273151440005296E-2</v>
      </c>
      <c r="Q1028" s="1">
        <v>0.69230769230769196</v>
      </c>
      <c r="R1028" s="1">
        <v>0.57142857142857095</v>
      </c>
    </row>
    <row r="1029" spans="1:18" x14ac:dyDescent="0.2">
      <c r="A1029">
        <v>1649</v>
      </c>
      <c r="B1029">
        <v>3</v>
      </c>
      <c r="C1029">
        <v>2</v>
      </c>
      <c r="D1029">
        <v>1</v>
      </c>
      <c r="E1029">
        <v>1</v>
      </c>
      <c r="F1029">
        <v>1</v>
      </c>
      <c r="G1029">
        <v>1</v>
      </c>
      <c r="H1029">
        <v>1.96</v>
      </c>
      <c r="I1029">
        <v>18</v>
      </c>
      <c r="J1029" s="1">
        <v>0.99998124539077704</v>
      </c>
      <c r="K1029" s="1">
        <v>1</v>
      </c>
      <c r="L1029" s="1">
        <v>3.3276261577327602E-3</v>
      </c>
      <c r="M1029" s="1">
        <v>5.18614415432704E-3</v>
      </c>
      <c r="N1029" s="1">
        <v>0.53069466882067895</v>
      </c>
      <c r="O1029" s="1">
        <v>1.6291783717754801E-2</v>
      </c>
      <c r="P1029" s="1">
        <v>1.7068216524272602E-2</v>
      </c>
      <c r="Q1029" s="1">
        <v>0.46153846153846201</v>
      </c>
      <c r="R1029" s="1">
        <v>0.57142857142857095</v>
      </c>
    </row>
    <row r="1030" spans="1:18" x14ac:dyDescent="0.2">
      <c r="A1030">
        <v>2171</v>
      </c>
      <c r="B1030">
        <v>3</v>
      </c>
      <c r="C1030">
        <v>2</v>
      </c>
      <c r="D1030">
        <v>1</v>
      </c>
      <c r="E1030">
        <v>1</v>
      </c>
      <c r="F1030">
        <v>3</v>
      </c>
      <c r="G1030">
        <v>1</v>
      </c>
      <c r="H1030">
        <v>1.96</v>
      </c>
      <c r="I1030">
        <v>18</v>
      </c>
      <c r="J1030" s="1">
        <v>0.99998363673388801</v>
      </c>
      <c r="K1030" s="1">
        <v>1</v>
      </c>
      <c r="L1030" s="1">
        <v>3.3276488856054101E-3</v>
      </c>
      <c r="M1030" s="1">
        <v>5.1860798299247501E-3</v>
      </c>
      <c r="N1030" s="1">
        <v>0.53069466882067895</v>
      </c>
      <c r="O1030" s="1">
        <v>1.6291224598131801E-2</v>
      </c>
      <c r="P1030" s="1">
        <v>1.7067831199190898E-2</v>
      </c>
      <c r="Q1030" s="1">
        <v>0.46153846153846201</v>
      </c>
      <c r="R1030" s="1">
        <v>0.57142857142857095</v>
      </c>
    </row>
    <row r="1031" spans="1:18" x14ac:dyDescent="0.2">
      <c r="A1031">
        <v>1910</v>
      </c>
      <c r="B1031">
        <v>3</v>
      </c>
      <c r="C1031">
        <v>2</v>
      </c>
      <c r="D1031">
        <v>1</v>
      </c>
      <c r="E1031">
        <v>1</v>
      </c>
      <c r="F1031">
        <v>2</v>
      </c>
      <c r="G1031">
        <v>1</v>
      </c>
      <c r="H1031">
        <v>1.96</v>
      </c>
      <c r="I1031">
        <v>18</v>
      </c>
      <c r="J1031" s="1">
        <v>0.99998365988126203</v>
      </c>
      <c r="K1031" s="1">
        <v>1</v>
      </c>
      <c r="L1031" s="1">
        <v>3.3276673743400501E-3</v>
      </c>
      <c r="M1031" s="1">
        <v>5.1861836373383301E-3</v>
      </c>
      <c r="N1031" s="1">
        <v>0.53069466882067895</v>
      </c>
      <c r="O1031" s="1">
        <v>1.6284935966798801E-2</v>
      </c>
      <c r="P1031" s="1">
        <v>1.70623951249693E-2</v>
      </c>
      <c r="Q1031" s="1">
        <v>0.46153846153846201</v>
      </c>
      <c r="R1031" s="1">
        <v>0.57142857142857095</v>
      </c>
    </row>
    <row r="1032" spans="1:18" x14ac:dyDescent="0.2">
      <c r="A1032">
        <v>1736</v>
      </c>
      <c r="B1032">
        <v>3</v>
      </c>
      <c r="C1032">
        <v>2</v>
      </c>
      <c r="D1032">
        <v>1</v>
      </c>
      <c r="E1032">
        <v>1</v>
      </c>
      <c r="F1032">
        <v>1</v>
      </c>
      <c r="G1032">
        <v>2</v>
      </c>
      <c r="H1032">
        <v>1.96</v>
      </c>
      <c r="I1032">
        <v>18</v>
      </c>
      <c r="J1032" s="1">
        <v>0.99998465724205299</v>
      </c>
      <c r="K1032" s="1">
        <v>1</v>
      </c>
      <c r="L1032" s="1">
        <v>3.3279861162623802E-3</v>
      </c>
      <c r="M1032" s="1">
        <v>5.1859772060222501E-3</v>
      </c>
      <c r="N1032" s="1">
        <v>0.53069466882067895</v>
      </c>
      <c r="O1032" s="1">
        <v>1.63876514403564E-2</v>
      </c>
      <c r="P1032" s="1">
        <v>1.7154979118221399E-2</v>
      </c>
      <c r="Q1032" s="1">
        <v>0.46153846153846201</v>
      </c>
      <c r="R1032" s="1">
        <v>0.57142857142857095</v>
      </c>
    </row>
    <row r="1033" spans="1:18" x14ac:dyDescent="0.2">
      <c r="A1033">
        <v>1997</v>
      </c>
      <c r="B1033">
        <v>3</v>
      </c>
      <c r="C1033">
        <v>2</v>
      </c>
      <c r="D1033">
        <v>1</v>
      </c>
      <c r="E1033">
        <v>1</v>
      </c>
      <c r="F1033">
        <v>2</v>
      </c>
      <c r="G1033">
        <v>2</v>
      </c>
      <c r="H1033">
        <v>1.96</v>
      </c>
      <c r="I1033">
        <v>18</v>
      </c>
      <c r="J1033" s="1">
        <v>0.99998549723521002</v>
      </c>
      <c r="K1033" s="1">
        <v>1</v>
      </c>
      <c r="L1033" s="1">
        <v>3.32796552578934E-3</v>
      </c>
      <c r="M1033" s="1">
        <v>5.1863599914969702E-3</v>
      </c>
      <c r="N1033" s="1">
        <v>0.53069466882067895</v>
      </c>
      <c r="O1033" s="1">
        <v>1.6345932294910201E-2</v>
      </c>
      <c r="P1033" s="1">
        <v>1.7118002915258199E-2</v>
      </c>
      <c r="Q1033" s="1">
        <v>0.46153846153846201</v>
      </c>
      <c r="R1033" s="1">
        <v>0.57142857142857095</v>
      </c>
    </row>
    <row r="1034" spans="1:18" x14ac:dyDescent="0.2">
      <c r="A1034">
        <v>2258</v>
      </c>
      <c r="B1034">
        <v>3</v>
      </c>
      <c r="C1034">
        <v>2</v>
      </c>
      <c r="D1034">
        <v>1</v>
      </c>
      <c r="E1034">
        <v>1</v>
      </c>
      <c r="F1034">
        <v>3</v>
      </c>
      <c r="G1034">
        <v>2</v>
      </c>
      <c r="H1034">
        <v>1.96</v>
      </c>
      <c r="I1034">
        <v>18</v>
      </c>
      <c r="J1034" s="1">
        <v>0.99998591942932802</v>
      </c>
      <c r="K1034" s="1">
        <v>1</v>
      </c>
      <c r="L1034" s="1">
        <v>3.3279633449853699E-3</v>
      </c>
      <c r="M1034" s="1">
        <v>5.1859190700902398E-3</v>
      </c>
      <c r="N1034" s="1">
        <v>0.53069466882067895</v>
      </c>
      <c r="O1034" s="1">
        <v>1.6379955809876199E-2</v>
      </c>
      <c r="P1034" s="1">
        <v>1.7148022983642399E-2</v>
      </c>
      <c r="Q1034" s="1">
        <v>0.46153846153846201</v>
      </c>
      <c r="R1034" s="1">
        <v>0.57142857142857095</v>
      </c>
    </row>
    <row r="1035" spans="1:18" x14ac:dyDescent="0.2">
      <c r="A1035">
        <v>2345</v>
      </c>
      <c r="B1035">
        <v>3</v>
      </c>
      <c r="C1035">
        <v>2</v>
      </c>
      <c r="D1035">
        <v>1</v>
      </c>
      <c r="E1035">
        <v>1</v>
      </c>
      <c r="F1035">
        <v>3</v>
      </c>
      <c r="G1035">
        <v>3</v>
      </c>
      <c r="H1035">
        <v>1.96</v>
      </c>
      <c r="I1035">
        <v>18</v>
      </c>
      <c r="J1035" s="1">
        <v>0.99999255710616597</v>
      </c>
      <c r="K1035" s="1">
        <v>1</v>
      </c>
      <c r="L1035" s="1">
        <v>3.3266475353548701E-3</v>
      </c>
      <c r="M1035" s="1">
        <v>5.1826523085011502E-3</v>
      </c>
      <c r="N1035" s="1">
        <v>0.53069466882067895</v>
      </c>
      <c r="O1035" s="1">
        <v>1.6488492509577499E-2</v>
      </c>
      <c r="P1035" s="1">
        <v>1.7236281368000501E-2</v>
      </c>
      <c r="Q1035" s="1">
        <v>0.46153846153846201</v>
      </c>
      <c r="R1035" s="1">
        <v>0.57142857142857095</v>
      </c>
    </row>
    <row r="1036" spans="1:18" x14ac:dyDescent="0.2">
      <c r="A1036">
        <v>2084</v>
      </c>
      <c r="B1036">
        <v>3</v>
      </c>
      <c r="C1036">
        <v>2</v>
      </c>
      <c r="D1036">
        <v>1</v>
      </c>
      <c r="E1036">
        <v>1</v>
      </c>
      <c r="F1036">
        <v>2</v>
      </c>
      <c r="G1036">
        <v>3</v>
      </c>
      <c r="H1036">
        <v>1.96</v>
      </c>
      <c r="I1036">
        <v>18</v>
      </c>
      <c r="J1036" s="1">
        <v>0.99999328719768898</v>
      </c>
      <c r="K1036" s="1">
        <v>1</v>
      </c>
      <c r="L1036" s="1">
        <v>3.3264780396227798E-3</v>
      </c>
      <c r="M1036" s="1">
        <v>5.1827427351316202E-3</v>
      </c>
      <c r="N1036" s="1">
        <v>0.53069466882067895</v>
      </c>
      <c r="O1036" s="1">
        <v>1.6452589049067799E-2</v>
      </c>
      <c r="P1036" s="1">
        <v>1.7203399241532601E-2</v>
      </c>
      <c r="Q1036" s="1">
        <v>0.46153846153846201</v>
      </c>
      <c r="R1036" s="1">
        <v>0.57142857142857095</v>
      </c>
    </row>
    <row r="1037" spans="1:18" x14ac:dyDescent="0.2">
      <c r="A1037">
        <v>1823</v>
      </c>
      <c r="B1037">
        <v>3</v>
      </c>
      <c r="C1037">
        <v>2</v>
      </c>
      <c r="D1037">
        <v>1</v>
      </c>
      <c r="E1037">
        <v>1</v>
      </c>
      <c r="F1037">
        <v>1</v>
      </c>
      <c r="G1037">
        <v>3</v>
      </c>
      <c r="H1037">
        <v>1.96</v>
      </c>
      <c r="I1037">
        <v>18</v>
      </c>
      <c r="J1037" s="1">
        <v>0.99999399171916104</v>
      </c>
      <c r="K1037" s="1">
        <v>1</v>
      </c>
      <c r="L1037" s="1">
        <v>3.326681148713E-3</v>
      </c>
      <c r="M1037" s="1">
        <v>5.1828180618522799E-3</v>
      </c>
      <c r="N1037" s="1">
        <v>0.53069466882067895</v>
      </c>
      <c r="O1037" s="1">
        <v>1.64867200682807E-2</v>
      </c>
      <c r="P1037" s="1">
        <v>1.7234981005887599E-2</v>
      </c>
      <c r="Q1037" s="1">
        <v>0.46153846153846201</v>
      </c>
      <c r="R1037" s="1">
        <v>0.57142857142857095</v>
      </c>
    </row>
    <row r="1038" spans="1:18" x14ac:dyDescent="0.2">
      <c r="A1038">
        <v>75</v>
      </c>
      <c r="B1038">
        <v>1</v>
      </c>
      <c r="C1038">
        <v>0</v>
      </c>
      <c r="D1038">
        <v>1</v>
      </c>
      <c r="E1038">
        <v>2</v>
      </c>
      <c r="F1038">
        <v>1</v>
      </c>
      <c r="G1038">
        <v>1</v>
      </c>
      <c r="H1038">
        <v>1.96</v>
      </c>
      <c r="I1038">
        <v>26</v>
      </c>
      <c r="J1038" s="1">
        <v>0</v>
      </c>
      <c r="K1038" s="2">
        <v>3.9375041975630101E-13</v>
      </c>
      <c r="L1038" s="1">
        <v>1.88538553263333E-2</v>
      </c>
      <c r="M1038" s="1">
        <v>2.1910181869738098E-2</v>
      </c>
      <c r="N1038" s="1">
        <v>0.52601626016260195</v>
      </c>
      <c r="O1038" s="1">
        <v>2.67789527163084E-2</v>
      </c>
      <c r="P1038" s="1">
        <v>2.8703098388425202E-2</v>
      </c>
      <c r="Q1038" s="1">
        <v>0.61538461538461497</v>
      </c>
      <c r="R1038" s="1">
        <v>0.5</v>
      </c>
    </row>
    <row r="1039" spans="1:18" x14ac:dyDescent="0.2">
      <c r="A1039">
        <v>162</v>
      </c>
      <c r="B1039">
        <v>1</v>
      </c>
      <c r="C1039">
        <v>0</v>
      </c>
      <c r="D1039">
        <v>1</v>
      </c>
      <c r="E1039">
        <v>2</v>
      </c>
      <c r="F1039">
        <v>1</v>
      </c>
      <c r="G1039">
        <v>2</v>
      </c>
      <c r="H1039">
        <v>1.96</v>
      </c>
      <c r="I1039">
        <v>26</v>
      </c>
      <c r="J1039" s="1">
        <v>0</v>
      </c>
      <c r="K1039" s="2">
        <v>3.9396251579794301E-13</v>
      </c>
      <c r="L1039" s="1">
        <v>1.8853862057753398E-2</v>
      </c>
      <c r="M1039" s="1">
        <v>2.19101860822635E-2</v>
      </c>
      <c r="N1039" s="1">
        <v>0.52601626016260195</v>
      </c>
      <c r="O1039" s="1">
        <v>2.6778970975928601E-2</v>
      </c>
      <c r="P1039" s="1">
        <v>2.8703102186173501E-2</v>
      </c>
      <c r="Q1039" s="1">
        <v>0.61538461538461497</v>
      </c>
      <c r="R1039" s="1">
        <v>0.5</v>
      </c>
    </row>
    <row r="1040" spans="1:18" x14ac:dyDescent="0.2">
      <c r="A1040">
        <v>249</v>
      </c>
      <c r="B1040">
        <v>1</v>
      </c>
      <c r="C1040">
        <v>0</v>
      </c>
      <c r="D1040">
        <v>1</v>
      </c>
      <c r="E1040">
        <v>2</v>
      </c>
      <c r="F1040">
        <v>1</v>
      </c>
      <c r="G1040">
        <v>3</v>
      </c>
      <c r="H1040">
        <v>1.96</v>
      </c>
      <c r="I1040">
        <v>26</v>
      </c>
      <c r="J1040" s="1">
        <v>0</v>
      </c>
      <c r="K1040" s="2">
        <v>4.1010653930322201E-13</v>
      </c>
      <c r="L1040" s="1">
        <v>1.88587312737791E-2</v>
      </c>
      <c r="M1040" s="1">
        <v>2.1914569431408699E-2</v>
      </c>
      <c r="N1040" s="1">
        <v>0.52682926829268295</v>
      </c>
      <c r="O1040" s="1">
        <v>2.6777449443284598E-2</v>
      </c>
      <c r="P1040" s="1">
        <v>2.8703083280903499E-2</v>
      </c>
      <c r="Q1040" s="1">
        <v>0.61538461538461497</v>
      </c>
      <c r="R1040" s="1">
        <v>0.5</v>
      </c>
    </row>
    <row r="1041" spans="1:18" x14ac:dyDescent="0.2">
      <c r="A1041">
        <v>78</v>
      </c>
      <c r="B1041">
        <v>1</v>
      </c>
      <c r="C1041">
        <v>0</v>
      </c>
      <c r="D1041">
        <v>1</v>
      </c>
      <c r="E1041">
        <v>2</v>
      </c>
      <c r="F1041">
        <v>1</v>
      </c>
      <c r="G1041">
        <v>1</v>
      </c>
      <c r="H1041">
        <v>1.96</v>
      </c>
      <c r="I1041">
        <v>23</v>
      </c>
      <c r="J1041" s="1">
        <v>0</v>
      </c>
      <c r="K1041" s="2">
        <v>4.1190129977003701E-13</v>
      </c>
      <c r="L1041" s="1">
        <v>1.8846857351355301E-2</v>
      </c>
      <c r="M1041" s="1">
        <v>2.1899087166187998E-2</v>
      </c>
      <c r="N1041" s="1">
        <v>0.52635847526358504</v>
      </c>
      <c r="O1041" s="1">
        <v>2.9111056636449101E-2</v>
      </c>
      <c r="P1041" s="1">
        <v>3.09957598601928E-2</v>
      </c>
      <c r="Q1041" s="1">
        <v>0.46153846153846201</v>
      </c>
      <c r="R1041" s="1">
        <v>0.5</v>
      </c>
    </row>
    <row r="1042" spans="1:18" x14ac:dyDescent="0.2">
      <c r="A1042">
        <v>165</v>
      </c>
      <c r="B1042">
        <v>1</v>
      </c>
      <c r="C1042">
        <v>0</v>
      </c>
      <c r="D1042">
        <v>1</v>
      </c>
      <c r="E1042">
        <v>2</v>
      </c>
      <c r="F1042">
        <v>1</v>
      </c>
      <c r="G1042">
        <v>2</v>
      </c>
      <c r="H1042">
        <v>1.96</v>
      </c>
      <c r="I1042">
        <v>23</v>
      </c>
      <c r="J1042" s="1">
        <v>0</v>
      </c>
      <c r="K1042" s="2">
        <v>4.1542234730890702E-13</v>
      </c>
      <c r="L1042" s="1">
        <v>1.8847049904865E-2</v>
      </c>
      <c r="M1042" s="1">
        <v>2.1899252154170799E-2</v>
      </c>
      <c r="N1042" s="1">
        <v>0.52635847526358504</v>
      </c>
      <c r="O1042" s="1">
        <v>2.91108143934222E-2</v>
      </c>
      <c r="P1042" s="1">
        <v>3.09956253437026E-2</v>
      </c>
      <c r="Q1042" s="1">
        <v>0.46153846153846201</v>
      </c>
      <c r="R1042" s="1">
        <v>0.5</v>
      </c>
    </row>
    <row r="1043" spans="1:18" x14ac:dyDescent="0.2">
      <c r="A1043">
        <v>252</v>
      </c>
      <c r="B1043">
        <v>1</v>
      </c>
      <c r="C1043">
        <v>0</v>
      </c>
      <c r="D1043">
        <v>1</v>
      </c>
      <c r="E1043">
        <v>2</v>
      </c>
      <c r="F1043">
        <v>1</v>
      </c>
      <c r="G1043">
        <v>3</v>
      </c>
      <c r="H1043">
        <v>1.96</v>
      </c>
      <c r="I1043">
        <v>23</v>
      </c>
      <c r="J1043" s="1">
        <v>0</v>
      </c>
      <c r="K1043" s="2">
        <v>4.3209148390723601E-13</v>
      </c>
      <c r="L1043" s="1">
        <v>1.8852008459292399E-2</v>
      </c>
      <c r="M1043" s="1">
        <v>2.19035818077997E-2</v>
      </c>
      <c r="N1043" s="1">
        <v>0.52635847526358504</v>
      </c>
      <c r="O1043" s="1">
        <v>2.9108926633855801E-2</v>
      </c>
      <c r="P1043" s="1">
        <v>3.09943886725184E-2</v>
      </c>
      <c r="Q1043" s="1">
        <v>0.46153846153846201</v>
      </c>
      <c r="R1043" s="1">
        <v>0.5</v>
      </c>
    </row>
    <row r="1044" spans="1:18" x14ac:dyDescent="0.2">
      <c r="A1044">
        <v>149</v>
      </c>
      <c r="B1044">
        <v>1</v>
      </c>
      <c r="C1044">
        <v>0</v>
      </c>
      <c r="D1044">
        <v>1</v>
      </c>
      <c r="E1044">
        <v>2</v>
      </c>
      <c r="F1044">
        <v>1</v>
      </c>
      <c r="G1044">
        <v>2</v>
      </c>
      <c r="H1044">
        <v>1.96</v>
      </c>
      <c r="I1044">
        <v>39</v>
      </c>
      <c r="J1044" s="1">
        <v>0</v>
      </c>
      <c r="K1044" s="2">
        <v>8.7822256603341996E-13</v>
      </c>
      <c r="L1044" s="1">
        <v>1.9249453942975E-2</v>
      </c>
      <c r="M1044" s="1">
        <v>2.2282995725228402E-2</v>
      </c>
      <c r="N1044" s="1">
        <v>0.52013147082990996</v>
      </c>
      <c r="O1044" s="1">
        <v>3.2480588241685503E-2</v>
      </c>
      <c r="P1044" s="1">
        <v>3.4012472181984998E-2</v>
      </c>
      <c r="Q1044" s="1">
        <v>0.38461538461538503</v>
      </c>
      <c r="R1044" s="1">
        <v>0.5</v>
      </c>
    </row>
    <row r="1045" spans="1:18" x14ac:dyDescent="0.2">
      <c r="A1045">
        <v>62</v>
      </c>
      <c r="B1045">
        <v>1</v>
      </c>
      <c r="C1045">
        <v>0</v>
      </c>
      <c r="D1045">
        <v>1</v>
      </c>
      <c r="E1045">
        <v>2</v>
      </c>
      <c r="F1045">
        <v>1</v>
      </c>
      <c r="G1045">
        <v>1</v>
      </c>
      <c r="H1045">
        <v>1.96</v>
      </c>
      <c r="I1045">
        <v>39</v>
      </c>
      <c r="J1045" s="1">
        <v>0</v>
      </c>
      <c r="K1045" s="2">
        <v>8.7876529146771702E-13</v>
      </c>
      <c r="L1045" s="1">
        <v>1.9249473726220798E-2</v>
      </c>
      <c r="M1045" s="1">
        <v>2.2283011947913999E-2</v>
      </c>
      <c r="N1045" s="1">
        <v>0.52013147082990996</v>
      </c>
      <c r="O1045" s="1">
        <v>3.2480577759395203E-2</v>
      </c>
      <c r="P1045" s="1">
        <v>3.4012464257077997E-2</v>
      </c>
      <c r="Q1045" s="1">
        <v>0.38461538461538503</v>
      </c>
      <c r="R1045" s="1">
        <v>0.5</v>
      </c>
    </row>
    <row r="1046" spans="1:18" x14ac:dyDescent="0.2">
      <c r="A1046">
        <v>236</v>
      </c>
      <c r="B1046">
        <v>1</v>
      </c>
      <c r="C1046">
        <v>0</v>
      </c>
      <c r="D1046">
        <v>1</v>
      </c>
      <c r="E1046">
        <v>2</v>
      </c>
      <c r="F1046">
        <v>1</v>
      </c>
      <c r="G1046">
        <v>3</v>
      </c>
      <c r="H1046">
        <v>1.96</v>
      </c>
      <c r="I1046">
        <v>39</v>
      </c>
      <c r="J1046" s="1">
        <v>0</v>
      </c>
      <c r="K1046" s="2">
        <v>9.0947299888416695E-13</v>
      </c>
      <c r="L1046" s="1">
        <v>1.92531856156219E-2</v>
      </c>
      <c r="M1046" s="1">
        <v>2.2286087373908799E-2</v>
      </c>
      <c r="N1046" s="1">
        <v>0.52095316351684495</v>
      </c>
      <c r="O1046" s="1">
        <v>3.2479652227308101E-2</v>
      </c>
      <c r="P1046" s="1">
        <v>3.4011579864901401E-2</v>
      </c>
      <c r="Q1046" s="1">
        <v>0.38461538461538503</v>
      </c>
      <c r="R1046" s="1">
        <v>0.5</v>
      </c>
    </row>
    <row r="1047" spans="1:18" x14ac:dyDescent="0.2">
      <c r="A1047">
        <v>141</v>
      </c>
      <c r="B1047">
        <v>1</v>
      </c>
      <c r="C1047">
        <v>0</v>
      </c>
      <c r="D1047">
        <v>1</v>
      </c>
      <c r="E1047">
        <v>2</v>
      </c>
      <c r="F1047">
        <v>1</v>
      </c>
      <c r="G1047">
        <v>2</v>
      </c>
      <c r="H1047">
        <v>1.96</v>
      </c>
      <c r="I1047">
        <v>47</v>
      </c>
      <c r="J1047" s="1">
        <v>0</v>
      </c>
      <c r="K1047" s="2">
        <v>1.1566102410630099E-10</v>
      </c>
      <c r="L1047" s="1">
        <v>1.92359171709717E-2</v>
      </c>
      <c r="M1047" s="1">
        <v>2.2265861159078301E-2</v>
      </c>
      <c r="N1047" s="1">
        <v>0.52274607113316796</v>
      </c>
      <c r="O1047" s="1">
        <v>3.3125152398716398E-2</v>
      </c>
      <c r="P1047" s="1">
        <v>3.5485801663914102E-2</v>
      </c>
      <c r="Q1047" s="1">
        <v>0.38461538461538503</v>
      </c>
      <c r="R1047" s="1">
        <v>0.5</v>
      </c>
    </row>
    <row r="1048" spans="1:18" x14ac:dyDescent="0.2">
      <c r="A1048">
        <v>54</v>
      </c>
      <c r="B1048">
        <v>1</v>
      </c>
      <c r="C1048">
        <v>0</v>
      </c>
      <c r="D1048">
        <v>1</v>
      </c>
      <c r="E1048">
        <v>2</v>
      </c>
      <c r="F1048">
        <v>1</v>
      </c>
      <c r="G1048">
        <v>1</v>
      </c>
      <c r="H1048">
        <v>1.96</v>
      </c>
      <c r="I1048">
        <v>47</v>
      </c>
      <c r="J1048" s="1">
        <v>0</v>
      </c>
      <c r="K1048" s="2">
        <v>1.15689012701513E-10</v>
      </c>
      <c r="L1048" s="1">
        <v>1.9235902105522399E-2</v>
      </c>
      <c r="M1048" s="1">
        <v>2.2265847366198299E-2</v>
      </c>
      <c r="N1048" s="1">
        <v>0.52191894127378002</v>
      </c>
      <c r="O1048" s="1">
        <v>3.3125142123203902E-2</v>
      </c>
      <c r="P1048" s="1">
        <v>3.5485792082908099E-2</v>
      </c>
      <c r="Q1048" s="1">
        <v>0.38461538461538503</v>
      </c>
      <c r="R1048" s="1">
        <v>0.5</v>
      </c>
    </row>
    <row r="1049" spans="1:18" x14ac:dyDescent="0.2">
      <c r="A1049">
        <v>228</v>
      </c>
      <c r="B1049">
        <v>1</v>
      </c>
      <c r="C1049">
        <v>0</v>
      </c>
      <c r="D1049">
        <v>1</v>
      </c>
      <c r="E1049">
        <v>2</v>
      </c>
      <c r="F1049">
        <v>1</v>
      </c>
      <c r="G1049">
        <v>3</v>
      </c>
      <c r="H1049">
        <v>1.96</v>
      </c>
      <c r="I1049">
        <v>47</v>
      </c>
      <c r="J1049" s="1">
        <v>0</v>
      </c>
      <c r="K1049" s="2">
        <v>1.1877262213639799E-10</v>
      </c>
      <c r="L1049" s="1">
        <v>1.92402094571976E-2</v>
      </c>
      <c r="M1049" s="1">
        <v>2.22692015805885E-2</v>
      </c>
      <c r="N1049" s="1">
        <v>0.52191894127378002</v>
      </c>
      <c r="O1049" s="1">
        <v>3.3122815861381702E-2</v>
      </c>
      <c r="P1049" s="1">
        <v>3.5485228748244398E-2</v>
      </c>
      <c r="Q1049" s="1">
        <v>0.38461538461538503</v>
      </c>
      <c r="R1049" s="1">
        <v>0.5</v>
      </c>
    </row>
    <row r="1050" spans="1:18" x14ac:dyDescent="0.2">
      <c r="A1050">
        <v>202</v>
      </c>
      <c r="B1050">
        <v>1</v>
      </c>
      <c r="C1050">
        <v>0</v>
      </c>
      <c r="D1050">
        <v>1</v>
      </c>
      <c r="E1050">
        <v>2</v>
      </c>
      <c r="F1050">
        <v>1</v>
      </c>
      <c r="G1050">
        <v>3</v>
      </c>
      <c r="H1050">
        <v>1.96</v>
      </c>
      <c r="I1050">
        <v>73</v>
      </c>
      <c r="J1050" s="1">
        <v>0</v>
      </c>
      <c r="K1050" s="2">
        <v>1.9187187941500999E-9</v>
      </c>
      <c r="L1050" s="1">
        <v>1.9353477176733101E-2</v>
      </c>
      <c r="M1050" s="1">
        <v>2.2353257348404099E-2</v>
      </c>
      <c r="N1050" s="1">
        <v>0.51817413355874897</v>
      </c>
      <c r="O1050" s="1">
        <v>4.8642291392176698E-2</v>
      </c>
      <c r="P1050" s="1">
        <v>5.41208879447393E-2</v>
      </c>
      <c r="Q1050" s="1">
        <v>0.61538461538461497</v>
      </c>
      <c r="R1050" s="1">
        <v>0.5</v>
      </c>
    </row>
    <row r="1051" spans="1:18" x14ac:dyDescent="0.2">
      <c r="A1051">
        <v>115</v>
      </c>
      <c r="B1051">
        <v>1</v>
      </c>
      <c r="C1051">
        <v>0</v>
      </c>
      <c r="D1051">
        <v>1</v>
      </c>
      <c r="E1051">
        <v>2</v>
      </c>
      <c r="F1051">
        <v>1</v>
      </c>
      <c r="G1051">
        <v>2</v>
      </c>
      <c r="H1051">
        <v>1.96</v>
      </c>
      <c r="I1051">
        <v>73</v>
      </c>
      <c r="J1051" s="1">
        <v>0</v>
      </c>
      <c r="K1051" s="2">
        <v>1.94599598432912E-9</v>
      </c>
      <c r="L1051" s="1">
        <v>1.9349214342322299E-2</v>
      </c>
      <c r="M1051" s="1">
        <v>2.2350035197696599E-2</v>
      </c>
      <c r="N1051" s="1">
        <v>0.51817413355874897</v>
      </c>
      <c r="O1051" s="1">
        <v>4.8639298231703203E-2</v>
      </c>
      <c r="P1051" s="1">
        <v>5.4119869416934703E-2</v>
      </c>
      <c r="Q1051" s="1">
        <v>0.61538461538461497</v>
      </c>
      <c r="R1051" s="1">
        <v>0.5</v>
      </c>
    </row>
    <row r="1052" spans="1:18" x14ac:dyDescent="0.2">
      <c r="A1052">
        <v>28</v>
      </c>
      <c r="B1052">
        <v>1</v>
      </c>
      <c r="C1052">
        <v>0</v>
      </c>
      <c r="D1052">
        <v>1</v>
      </c>
      <c r="E1052">
        <v>2</v>
      </c>
      <c r="F1052">
        <v>1</v>
      </c>
      <c r="G1052">
        <v>1</v>
      </c>
      <c r="H1052">
        <v>1.96</v>
      </c>
      <c r="I1052">
        <v>73</v>
      </c>
      <c r="J1052" s="1">
        <v>0</v>
      </c>
      <c r="K1052" s="2">
        <v>1.9465489003629798E-9</v>
      </c>
      <c r="L1052" s="1">
        <v>1.9349315731556599E-2</v>
      </c>
      <c r="M1052" s="1">
        <v>2.2350109041912002E-2</v>
      </c>
      <c r="N1052" s="1">
        <v>0.51817413355874897</v>
      </c>
      <c r="O1052" s="1">
        <v>4.8639413632423502E-2</v>
      </c>
      <c r="P1052" s="1">
        <v>5.4119906693712E-2</v>
      </c>
      <c r="Q1052" s="1">
        <v>0.61538461538461497</v>
      </c>
      <c r="R1052" s="1">
        <v>0.5</v>
      </c>
    </row>
    <row r="1053" spans="1:18" x14ac:dyDescent="0.2">
      <c r="A1053">
        <v>376</v>
      </c>
      <c r="B1053">
        <v>1</v>
      </c>
      <c r="C1053">
        <v>0</v>
      </c>
      <c r="D1053">
        <v>1</v>
      </c>
      <c r="E1053">
        <v>2</v>
      </c>
      <c r="F1053">
        <v>2</v>
      </c>
      <c r="G1053">
        <v>2</v>
      </c>
      <c r="H1053">
        <v>1.96</v>
      </c>
      <c r="I1053">
        <v>73</v>
      </c>
      <c r="J1053" s="1">
        <v>0</v>
      </c>
      <c r="K1053" s="1">
        <v>0.131700018472484</v>
      </c>
      <c r="L1053" s="1">
        <v>1.9046633314111699E-2</v>
      </c>
      <c r="M1053" s="1">
        <v>2.2183123093147E-2</v>
      </c>
      <c r="N1053" s="1">
        <v>0.52662721893491105</v>
      </c>
      <c r="O1053" s="1">
        <v>4.7839753924029498E-2</v>
      </c>
      <c r="P1053" s="1">
        <v>5.3935350487465603E-2</v>
      </c>
      <c r="Q1053" s="1">
        <v>0.61538461538461497</v>
      </c>
      <c r="R1053" s="1">
        <v>0.5</v>
      </c>
    </row>
    <row r="1054" spans="1:18" x14ac:dyDescent="0.2">
      <c r="A1054">
        <v>289</v>
      </c>
      <c r="B1054">
        <v>1</v>
      </c>
      <c r="C1054">
        <v>0</v>
      </c>
      <c r="D1054">
        <v>1</v>
      </c>
      <c r="E1054">
        <v>2</v>
      </c>
      <c r="F1054">
        <v>2</v>
      </c>
      <c r="G1054">
        <v>1</v>
      </c>
      <c r="H1054">
        <v>1.96</v>
      </c>
      <c r="I1054">
        <v>73</v>
      </c>
      <c r="J1054" s="1">
        <v>0</v>
      </c>
      <c r="K1054" s="1">
        <v>0.142124971444127</v>
      </c>
      <c r="L1054" s="1">
        <v>1.9044382559424099E-2</v>
      </c>
      <c r="M1054" s="1">
        <v>2.2181874377163499E-2</v>
      </c>
      <c r="N1054" s="1">
        <v>0.52747252747252704</v>
      </c>
      <c r="O1054" s="1">
        <v>4.7836955443246801E-2</v>
      </c>
      <c r="P1054" s="1">
        <v>5.39348258416757E-2</v>
      </c>
      <c r="Q1054" s="1">
        <v>0.61538461538461497</v>
      </c>
      <c r="R1054" s="1">
        <v>0.5</v>
      </c>
    </row>
    <row r="1055" spans="1:18" x14ac:dyDescent="0.2">
      <c r="A1055">
        <v>571</v>
      </c>
      <c r="B1055">
        <v>1</v>
      </c>
      <c r="C1055">
        <v>0</v>
      </c>
      <c r="D1055">
        <v>1</v>
      </c>
      <c r="E1055">
        <v>2</v>
      </c>
      <c r="F1055">
        <v>3</v>
      </c>
      <c r="G1055">
        <v>1</v>
      </c>
      <c r="H1055">
        <v>1.96</v>
      </c>
      <c r="I1055">
        <v>52</v>
      </c>
      <c r="J1055" s="2" t="s">
        <v>27</v>
      </c>
      <c r="K1055" s="1">
        <v>0.29689519301490502</v>
      </c>
      <c r="L1055" s="1">
        <v>1.88793633834544E-2</v>
      </c>
      <c r="M1055" s="1">
        <v>2.2530365927114101E-2</v>
      </c>
      <c r="N1055" s="1">
        <v>0.5</v>
      </c>
      <c r="O1055" s="1">
        <v>3.2602855487856602E-2</v>
      </c>
      <c r="P1055" s="1">
        <v>3.4090998787212598E-2</v>
      </c>
      <c r="Q1055" s="1">
        <v>0.61538461538461497</v>
      </c>
      <c r="R1055" s="1">
        <v>0.5</v>
      </c>
    </row>
    <row r="1056" spans="1:18" x14ac:dyDescent="0.2">
      <c r="A1056">
        <v>511</v>
      </c>
      <c r="B1056">
        <v>1</v>
      </c>
      <c r="C1056">
        <v>0</v>
      </c>
      <c r="D1056">
        <v>1</v>
      </c>
      <c r="E1056">
        <v>2</v>
      </c>
      <c r="F1056">
        <v>2</v>
      </c>
      <c r="G1056">
        <v>3</v>
      </c>
      <c r="H1056">
        <v>1.96</v>
      </c>
      <c r="I1056">
        <v>25</v>
      </c>
      <c r="J1056" s="1">
        <v>0</v>
      </c>
      <c r="K1056" s="1">
        <v>0.41839066446460699</v>
      </c>
      <c r="L1056" s="1">
        <v>1.8490020995312498E-2</v>
      </c>
      <c r="M1056" s="1">
        <v>2.16960344089519E-2</v>
      </c>
      <c r="N1056" s="1">
        <v>0.52802599512591397</v>
      </c>
      <c r="O1056" s="1">
        <v>2.9791863871384199E-2</v>
      </c>
      <c r="P1056" s="1">
        <v>3.06847490999771E-2</v>
      </c>
      <c r="Q1056" s="1">
        <v>0.61538461538461497</v>
      </c>
      <c r="R1056" s="1">
        <v>0.5</v>
      </c>
    </row>
    <row r="1057" spans="1:18" x14ac:dyDescent="0.2">
      <c r="A1057">
        <v>510</v>
      </c>
      <c r="B1057">
        <v>1</v>
      </c>
      <c r="C1057">
        <v>0</v>
      </c>
      <c r="D1057">
        <v>1</v>
      </c>
      <c r="E1057">
        <v>2</v>
      </c>
      <c r="F1057">
        <v>2</v>
      </c>
      <c r="G1057">
        <v>3</v>
      </c>
      <c r="H1057">
        <v>1.96</v>
      </c>
      <c r="I1057">
        <v>26</v>
      </c>
      <c r="J1057" s="1">
        <v>0</v>
      </c>
      <c r="K1057" s="1">
        <v>0.46777288528557098</v>
      </c>
      <c r="L1057" s="1">
        <v>1.8453168941701199E-2</v>
      </c>
      <c r="M1057" s="1">
        <v>2.1657990636787101E-2</v>
      </c>
      <c r="N1057" s="1">
        <v>0.52601626016260195</v>
      </c>
      <c r="O1057" s="1">
        <v>2.6987453870756E-2</v>
      </c>
      <c r="P1057" s="1">
        <v>2.8744689989948301E-2</v>
      </c>
      <c r="Q1057" s="1">
        <v>0.61538461538461497</v>
      </c>
      <c r="R1057" s="1">
        <v>0.5</v>
      </c>
    </row>
    <row r="1058" spans="1:18" x14ac:dyDescent="0.2">
      <c r="A1058">
        <v>463</v>
      </c>
      <c r="B1058">
        <v>1</v>
      </c>
      <c r="C1058">
        <v>0</v>
      </c>
      <c r="D1058">
        <v>1</v>
      </c>
      <c r="E1058">
        <v>2</v>
      </c>
      <c r="F1058">
        <v>2</v>
      </c>
      <c r="G1058">
        <v>3</v>
      </c>
      <c r="H1058">
        <v>1.96</v>
      </c>
      <c r="I1058">
        <v>73</v>
      </c>
      <c r="J1058" s="1">
        <v>0</v>
      </c>
      <c r="K1058" s="1">
        <v>0.50441578134903298</v>
      </c>
      <c r="L1058" s="1">
        <v>1.8819738132038102E-2</v>
      </c>
      <c r="M1058" s="1">
        <v>2.20847066285331E-2</v>
      </c>
      <c r="N1058" s="1">
        <v>0.53592561284869</v>
      </c>
      <c r="O1058" s="1">
        <v>4.7593722491693802E-2</v>
      </c>
      <c r="P1058" s="1">
        <v>5.3875081672015199E-2</v>
      </c>
      <c r="Q1058" s="1">
        <v>0.61538461538461497</v>
      </c>
      <c r="R1058" s="1">
        <v>0.5</v>
      </c>
    </row>
    <row r="1059" spans="1:18" x14ac:dyDescent="0.2">
      <c r="A1059">
        <v>594</v>
      </c>
      <c r="B1059">
        <v>1</v>
      </c>
      <c r="C1059">
        <v>0</v>
      </c>
      <c r="D1059">
        <v>1</v>
      </c>
      <c r="E1059">
        <v>2</v>
      </c>
      <c r="F1059">
        <v>3</v>
      </c>
      <c r="G1059">
        <v>1</v>
      </c>
      <c r="H1059">
        <v>1.96</v>
      </c>
      <c r="I1059">
        <v>29</v>
      </c>
      <c r="J1059" s="1">
        <v>1.65263244632841E-4</v>
      </c>
      <c r="K1059" s="1">
        <v>0.727814351115042</v>
      </c>
      <c r="L1059" s="1">
        <v>1.8808381198258999E-2</v>
      </c>
      <c r="M1059" s="1">
        <v>2.2551696673200401E-2</v>
      </c>
      <c r="N1059" s="1">
        <v>0.51263243683781601</v>
      </c>
      <c r="O1059" s="1">
        <v>3.0387599089793101E-2</v>
      </c>
      <c r="P1059" s="1">
        <v>3.16347039162529E-2</v>
      </c>
      <c r="Q1059" s="1">
        <v>0.69230769230769196</v>
      </c>
      <c r="R1059" s="1">
        <v>0.5</v>
      </c>
    </row>
    <row r="1060" spans="1:18" x14ac:dyDescent="0.2">
      <c r="A1060">
        <v>591</v>
      </c>
      <c r="B1060">
        <v>1</v>
      </c>
      <c r="C1060">
        <v>0</v>
      </c>
      <c r="D1060">
        <v>1</v>
      </c>
      <c r="E1060">
        <v>2</v>
      </c>
      <c r="F1060">
        <v>3</v>
      </c>
      <c r="G1060">
        <v>1</v>
      </c>
      <c r="H1060">
        <v>1.96</v>
      </c>
      <c r="I1060">
        <v>32</v>
      </c>
      <c r="J1060" s="1">
        <v>2.10818911202559E-4</v>
      </c>
      <c r="K1060" s="1">
        <v>0.82615705103692005</v>
      </c>
      <c r="L1060" s="1">
        <v>1.8880505528321601E-2</v>
      </c>
      <c r="M1060" s="1">
        <v>2.2645702876535299E-2</v>
      </c>
      <c r="N1060" s="1">
        <v>0.51388888888888895</v>
      </c>
      <c r="O1060" s="1">
        <v>3.0625160246185099E-2</v>
      </c>
      <c r="P1060" s="1">
        <v>3.1972292670145501E-2</v>
      </c>
      <c r="Q1060" s="1">
        <v>0.69230769230769196</v>
      </c>
      <c r="R1060" s="1">
        <v>0.5</v>
      </c>
    </row>
    <row r="1061" spans="1:18" x14ac:dyDescent="0.2">
      <c r="A1061">
        <v>544</v>
      </c>
      <c r="B1061">
        <v>1</v>
      </c>
      <c r="C1061">
        <v>0</v>
      </c>
      <c r="D1061">
        <v>1</v>
      </c>
      <c r="E1061">
        <v>2</v>
      </c>
      <c r="F1061">
        <v>3</v>
      </c>
      <c r="G1061">
        <v>1</v>
      </c>
      <c r="H1061">
        <v>1.96</v>
      </c>
      <c r="I1061">
        <v>79</v>
      </c>
      <c r="J1061" s="1">
        <v>1.5701358369801799E-4</v>
      </c>
      <c r="K1061" s="1">
        <v>0.88857782111734296</v>
      </c>
      <c r="L1061" s="1">
        <v>1.9079950434879402E-2</v>
      </c>
      <c r="M1061" s="1">
        <v>2.2760967702824399E-2</v>
      </c>
      <c r="N1061" s="1">
        <v>0.50212404418011902</v>
      </c>
      <c r="O1061" s="1">
        <v>3.58867115673022E-2</v>
      </c>
      <c r="P1061" s="1">
        <v>3.8810504385846302E-2</v>
      </c>
      <c r="Q1061" s="1">
        <v>0.38461538461538503</v>
      </c>
      <c r="R1061" s="1">
        <v>0.5</v>
      </c>
    </row>
    <row r="1062" spans="1:18" x14ac:dyDescent="0.2">
      <c r="A1062">
        <v>590</v>
      </c>
      <c r="B1062">
        <v>1</v>
      </c>
      <c r="C1062">
        <v>0</v>
      </c>
      <c r="D1062">
        <v>1</v>
      </c>
      <c r="E1062">
        <v>2</v>
      </c>
      <c r="F1062">
        <v>3</v>
      </c>
      <c r="G1062">
        <v>1</v>
      </c>
      <c r="H1062">
        <v>1.96</v>
      </c>
      <c r="I1062">
        <v>33</v>
      </c>
      <c r="J1062" s="1">
        <v>1.4819016313039101E-4</v>
      </c>
      <c r="K1062" s="1">
        <v>0.94647207234625197</v>
      </c>
      <c r="L1062" s="1">
        <v>1.88226641220091E-2</v>
      </c>
      <c r="M1062" s="1">
        <v>2.2540288293962599E-2</v>
      </c>
      <c r="N1062" s="1">
        <v>0.509403107113655</v>
      </c>
      <c r="O1062" s="1">
        <v>2.89141203719619E-2</v>
      </c>
      <c r="P1062" s="1">
        <v>3.13421739406207E-2</v>
      </c>
      <c r="Q1062" s="1">
        <v>0.61538461538461497</v>
      </c>
      <c r="R1062" s="1">
        <v>0.5</v>
      </c>
    </row>
    <row r="1063" spans="1:18" x14ac:dyDescent="0.2">
      <c r="A1063">
        <v>686</v>
      </c>
      <c r="B1063">
        <v>1</v>
      </c>
      <c r="C1063">
        <v>0</v>
      </c>
      <c r="D1063">
        <v>1</v>
      </c>
      <c r="E1063">
        <v>2</v>
      </c>
      <c r="F1063">
        <v>3</v>
      </c>
      <c r="G1063">
        <v>2</v>
      </c>
      <c r="H1063">
        <v>1.96</v>
      </c>
      <c r="I1063">
        <v>24</v>
      </c>
      <c r="J1063" s="1">
        <v>7.7837881616246198E-3</v>
      </c>
      <c r="K1063" s="1">
        <v>0.97907937781546295</v>
      </c>
      <c r="L1063" s="1">
        <v>1.8743689895716099E-2</v>
      </c>
      <c r="M1063" s="1">
        <v>2.2523250953038101E-2</v>
      </c>
      <c r="N1063" s="1">
        <v>0.51461038961038996</v>
      </c>
      <c r="O1063" s="1">
        <v>2.7633859742025601E-2</v>
      </c>
      <c r="P1063" s="1">
        <v>2.9395117721626701E-2</v>
      </c>
      <c r="Q1063" s="1">
        <v>0.53846153846153799</v>
      </c>
      <c r="R1063" s="1">
        <v>0.5</v>
      </c>
    </row>
    <row r="1064" spans="1:18" x14ac:dyDescent="0.2">
      <c r="A1064">
        <v>678</v>
      </c>
      <c r="B1064">
        <v>1</v>
      </c>
      <c r="C1064">
        <v>0</v>
      </c>
      <c r="D1064">
        <v>1</v>
      </c>
      <c r="E1064">
        <v>2</v>
      </c>
      <c r="F1064">
        <v>3</v>
      </c>
      <c r="G1064">
        <v>2</v>
      </c>
      <c r="H1064">
        <v>1.96</v>
      </c>
      <c r="I1064">
        <v>32</v>
      </c>
      <c r="J1064" s="1">
        <v>1.9504950526628002E-2</v>
      </c>
      <c r="K1064" s="1">
        <v>0.98107061326497502</v>
      </c>
      <c r="L1064" s="1">
        <v>1.8830733315906699E-2</v>
      </c>
      <c r="M1064" s="1">
        <v>2.2582634471548201E-2</v>
      </c>
      <c r="N1064" s="1">
        <v>0.51388888888888895</v>
      </c>
      <c r="O1064" s="1">
        <v>3.06520050518546E-2</v>
      </c>
      <c r="P1064" s="1">
        <v>3.19901833802042E-2</v>
      </c>
      <c r="Q1064" s="1">
        <v>0.69230769230769196</v>
      </c>
      <c r="R1064" s="1">
        <v>0.5</v>
      </c>
    </row>
    <row r="1065" spans="1:18" x14ac:dyDescent="0.2">
      <c r="A1065">
        <v>587</v>
      </c>
      <c r="B1065">
        <v>1</v>
      </c>
      <c r="C1065">
        <v>0</v>
      </c>
      <c r="D1065">
        <v>1</v>
      </c>
      <c r="E1065">
        <v>2</v>
      </c>
      <c r="F1065">
        <v>3</v>
      </c>
      <c r="G1065">
        <v>1</v>
      </c>
      <c r="H1065">
        <v>1.96</v>
      </c>
      <c r="I1065">
        <v>36</v>
      </c>
      <c r="J1065" s="2" t="s">
        <v>39</v>
      </c>
      <c r="K1065" s="1">
        <v>0.98108319383225695</v>
      </c>
      <c r="L1065" s="1">
        <v>1.8793482661518E-2</v>
      </c>
      <c r="M1065" s="1">
        <v>2.2498288033090199E-2</v>
      </c>
      <c r="N1065" s="1">
        <v>0.50409836065573799</v>
      </c>
      <c r="O1065" s="1">
        <v>2.8661217429887E-2</v>
      </c>
      <c r="P1065" s="1">
        <v>3.1188262592733999E-2</v>
      </c>
      <c r="Q1065" s="1">
        <v>0.38461538461538503</v>
      </c>
      <c r="R1065" s="1">
        <v>0.5</v>
      </c>
    </row>
    <row r="1066" spans="1:18" x14ac:dyDescent="0.2">
      <c r="A1066">
        <v>765</v>
      </c>
      <c r="B1066">
        <v>1</v>
      </c>
      <c r="C1066">
        <v>0</v>
      </c>
      <c r="D1066">
        <v>1</v>
      </c>
      <c r="E1066">
        <v>2</v>
      </c>
      <c r="F1066">
        <v>3</v>
      </c>
      <c r="G1066">
        <v>3</v>
      </c>
      <c r="H1066">
        <v>1.96</v>
      </c>
      <c r="I1066">
        <v>32</v>
      </c>
      <c r="J1066" s="1">
        <v>1.9522061709483701E-2</v>
      </c>
      <c r="K1066" s="1">
        <v>0.98108323969151501</v>
      </c>
      <c r="L1066" s="1">
        <v>1.8830707821834301E-2</v>
      </c>
      <c r="M1066" s="1">
        <v>2.2582588246973199E-2</v>
      </c>
      <c r="N1066" s="1">
        <v>0.51388888888888895</v>
      </c>
      <c r="O1066" s="1">
        <v>3.06520113753194E-2</v>
      </c>
      <c r="P1066" s="1">
        <v>3.1990185462103998E-2</v>
      </c>
      <c r="Q1066" s="1">
        <v>0.69230769230769196</v>
      </c>
      <c r="R1066" s="1">
        <v>0.5</v>
      </c>
    </row>
    <row r="1067" spans="1:18" x14ac:dyDescent="0.2">
      <c r="A1067">
        <v>764</v>
      </c>
      <c r="B1067">
        <v>1</v>
      </c>
      <c r="C1067">
        <v>0</v>
      </c>
      <c r="D1067">
        <v>1</v>
      </c>
      <c r="E1067">
        <v>2</v>
      </c>
      <c r="F1067">
        <v>3</v>
      </c>
      <c r="G1067">
        <v>3</v>
      </c>
      <c r="H1067">
        <v>1.96</v>
      </c>
      <c r="I1067">
        <v>33</v>
      </c>
      <c r="J1067" s="1">
        <v>1.81453177343271E-2</v>
      </c>
      <c r="K1067" s="1">
        <v>0.993026540172814</v>
      </c>
      <c r="L1067" s="1">
        <v>1.87870998540575E-2</v>
      </c>
      <c r="M1067" s="1">
        <v>2.2497833705146599E-2</v>
      </c>
      <c r="N1067" s="1">
        <v>0.50776778413736701</v>
      </c>
      <c r="O1067" s="1">
        <v>2.89278595473949E-2</v>
      </c>
      <c r="P1067" s="1">
        <v>3.1343967930701502E-2</v>
      </c>
      <c r="Q1067" s="1">
        <v>0.61538461538461497</v>
      </c>
      <c r="R1067" s="1">
        <v>0.5</v>
      </c>
    </row>
    <row r="1068" spans="1:18" x14ac:dyDescent="0.2">
      <c r="A1068">
        <v>677</v>
      </c>
      <c r="B1068">
        <v>1</v>
      </c>
      <c r="C1068">
        <v>0</v>
      </c>
      <c r="D1068">
        <v>1</v>
      </c>
      <c r="E1068">
        <v>2</v>
      </c>
      <c r="F1068">
        <v>3</v>
      </c>
      <c r="G1068">
        <v>2</v>
      </c>
      <c r="H1068">
        <v>1.96</v>
      </c>
      <c r="I1068">
        <v>33</v>
      </c>
      <c r="J1068" s="1">
        <v>1.8913806069714399E-2</v>
      </c>
      <c r="K1068" s="1">
        <v>0.99343892465418704</v>
      </c>
      <c r="L1068" s="1">
        <v>1.87870709307273E-2</v>
      </c>
      <c r="M1068" s="1">
        <v>2.24979425763152E-2</v>
      </c>
      <c r="N1068" s="1">
        <v>0.508585445625511</v>
      </c>
      <c r="O1068" s="1">
        <v>2.8927884613598801E-2</v>
      </c>
      <c r="P1068" s="1">
        <v>3.1343969219753499E-2</v>
      </c>
      <c r="Q1068" s="1">
        <v>0.61538461538461497</v>
      </c>
      <c r="R1068" s="1">
        <v>0.5</v>
      </c>
    </row>
    <row r="1069" spans="1:18" x14ac:dyDescent="0.2">
      <c r="A1069">
        <v>761</v>
      </c>
      <c r="B1069">
        <v>1</v>
      </c>
      <c r="C1069">
        <v>0</v>
      </c>
      <c r="D1069">
        <v>1</v>
      </c>
      <c r="E1069">
        <v>2</v>
      </c>
      <c r="F1069">
        <v>3</v>
      </c>
      <c r="G1069">
        <v>3</v>
      </c>
      <c r="H1069">
        <v>1.96</v>
      </c>
      <c r="I1069">
        <v>36</v>
      </c>
      <c r="J1069" s="1">
        <v>1.3533009520182999E-2</v>
      </c>
      <c r="K1069" s="1">
        <v>0.99480360532322198</v>
      </c>
      <c r="L1069" s="1">
        <v>1.8748097391894501E-2</v>
      </c>
      <c r="M1069" s="1">
        <v>2.2436798228784301E-2</v>
      </c>
      <c r="N1069" s="1">
        <v>0.50327868852459001</v>
      </c>
      <c r="O1069" s="1">
        <v>2.87249092834738E-2</v>
      </c>
      <c r="P1069" s="1">
        <v>3.1193747793348402E-2</v>
      </c>
      <c r="Q1069" s="1">
        <v>0.38461538461538503</v>
      </c>
      <c r="R1069" s="1">
        <v>0.5</v>
      </c>
    </row>
    <row r="1070" spans="1:18" x14ac:dyDescent="0.2">
      <c r="A1070">
        <v>674</v>
      </c>
      <c r="B1070">
        <v>1</v>
      </c>
      <c r="C1070">
        <v>0</v>
      </c>
      <c r="D1070">
        <v>1</v>
      </c>
      <c r="E1070">
        <v>2</v>
      </c>
      <c r="F1070">
        <v>3</v>
      </c>
      <c r="G1070">
        <v>2</v>
      </c>
      <c r="H1070">
        <v>1.96</v>
      </c>
      <c r="I1070">
        <v>36</v>
      </c>
      <c r="J1070" s="1">
        <v>1.3537752211947999E-2</v>
      </c>
      <c r="K1070" s="1">
        <v>0.99480371461350803</v>
      </c>
      <c r="L1070" s="1">
        <v>1.87480633599129E-2</v>
      </c>
      <c r="M1070" s="1">
        <v>2.24367361646691E-2</v>
      </c>
      <c r="N1070" s="1">
        <v>0.50327868852459001</v>
      </c>
      <c r="O1070" s="1">
        <v>2.8724931429655501E-2</v>
      </c>
      <c r="P1070" s="1">
        <v>3.1193750527769001E-2</v>
      </c>
      <c r="Q1070" s="1">
        <v>0.38461538461538503</v>
      </c>
      <c r="R1070" s="1">
        <v>0.5</v>
      </c>
    </row>
    <row r="1071" spans="1:18" x14ac:dyDescent="0.2">
      <c r="A1071">
        <v>675</v>
      </c>
      <c r="B1071">
        <v>1</v>
      </c>
      <c r="C1071">
        <v>0</v>
      </c>
      <c r="D1071">
        <v>1</v>
      </c>
      <c r="E1071">
        <v>2</v>
      </c>
      <c r="F1071">
        <v>3</v>
      </c>
      <c r="G1071">
        <v>2</v>
      </c>
      <c r="H1071">
        <v>1.96</v>
      </c>
      <c r="I1071">
        <v>35</v>
      </c>
      <c r="J1071" s="1">
        <v>2.8431118687776799E-2</v>
      </c>
      <c r="K1071" s="1">
        <v>0.99538069911382598</v>
      </c>
      <c r="L1071" s="1">
        <v>1.8772200782053002E-2</v>
      </c>
      <c r="M1071" s="1">
        <v>2.2475004748759301E-2</v>
      </c>
      <c r="N1071" s="1">
        <v>0.50778050778050798</v>
      </c>
      <c r="O1071" s="1">
        <v>3.06938097840588E-2</v>
      </c>
      <c r="P1071" s="1">
        <v>3.2104533723307703E-2</v>
      </c>
      <c r="Q1071" s="1">
        <v>0.46153846153846201</v>
      </c>
      <c r="R1071" s="1">
        <v>0.5</v>
      </c>
    </row>
    <row r="1072" spans="1:18" x14ac:dyDescent="0.2">
      <c r="A1072">
        <v>762</v>
      </c>
      <c r="B1072">
        <v>1</v>
      </c>
      <c r="C1072">
        <v>0</v>
      </c>
      <c r="D1072">
        <v>1</v>
      </c>
      <c r="E1072">
        <v>2</v>
      </c>
      <c r="F1072">
        <v>3</v>
      </c>
      <c r="G1072">
        <v>3</v>
      </c>
      <c r="H1072">
        <v>1.96</v>
      </c>
      <c r="I1072">
        <v>35</v>
      </c>
      <c r="J1072" s="1">
        <v>2.8436187046548302E-2</v>
      </c>
      <c r="K1072" s="1">
        <v>0.99538087810347298</v>
      </c>
      <c r="L1072" s="1">
        <v>1.8772206975366999E-2</v>
      </c>
      <c r="M1072" s="1">
        <v>2.2475014432482E-2</v>
      </c>
      <c r="N1072" s="1">
        <v>0.50778050778050798</v>
      </c>
      <c r="O1072" s="1">
        <v>3.0693804339772798E-2</v>
      </c>
      <c r="P1072" s="1">
        <v>3.2104529701114201E-2</v>
      </c>
      <c r="Q1072" s="1">
        <v>0.46153846153846201</v>
      </c>
      <c r="R1072" s="1">
        <v>0.5</v>
      </c>
    </row>
    <row r="1073" spans="1:18" x14ac:dyDescent="0.2">
      <c r="A1073">
        <v>1061</v>
      </c>
      <c r="B1073">
        <v>2</v>
      </c>
      <c r="C1073">
        <v>0</v>
      </c>
      <c r="D1073">
        <v>1</v>
      </c>
      <c r="E1073">
        <v>1</v>
      </c>
      <c r="F1073">
        <v>2</v>
      </c>
      <c r="G1073">
        <v>1</v>
      </c>
      <c r="H1073">
        <v>1.96</v>
      </c>
      <c r="I1073">
        <v>84</v>
      </c>
      <c r="J1073" s="1">
        <v>0.63175643146163396</v>
      </c>
      <c r="K1073" s="1">
        <v>0.99856079782208595</v>
      </c>
      <c r="L1073" s="1">
        <v>9.4003127881375804E-3</v>
      </c>
      <c r="M1073" s="1">
        <v>1.23258945072671E-2</v>
      </c>
      <c r="N1073" s="1">
        <v>0.53412969283276401</v>
      </c>
      <c r="O1073" s="1">
        <v>9.65291999161971E-2</v>
      </c>
      <c r="P1073" s="1">
        <v>9.6878141654785102E-2</v>
      </c>
      <c r="Q1073" s="1">
        <v>0.53846153846153799</v>
      </c>
      <c r="R1073" s="1">
        <v>0.5</v>
      </c>
    </row>
    <row r="1074" spans="1:18" x14ac:dyDescent="0.2">
      <c r="A1074">
        <v>1322</v>
      </c>
      <c r="B1074">
        <v>2</v>
      </c>
      <c r="C1074">
        <v>0</v>
      </c>
      <c r="D1074">
        <v>1</v>
      </c>
      <c r="E1074">
        <v>1</v>
      </c>
      <c r="F1074">
        <v>3</v>
      </c>
      <c r="G1074">
        <v>1</v>
      </c>
      <c r="H1074">
        <v>1.96</v>
      </c>
      <c r="I1074">
        <v>84</v>
      </c>
      <c r="J1074" s="1">
        <v>0.63513444539541597</v>
      </c>
      <c r="K1074" s="1">
        <v>0.99872664974679304</v>
      </c>
      <c r="L1074" s="1">
        <v>9.4007631013089694E-3</v>
      </c>
      <c r="M1074" s="1">
        <v>1.2326026385051101E-2</v>
      </c>
      <c r="N1074" s="1">
        <v>0.53412969283276401</v>
      </c>
      <c r="O1074" s="1">
        <v>9.6527899492734603E-2</v>
      </c>
      <c r="P1074" s="1">
        <v>9.6877112564169601E-2</v>
      </c>
      <c r="Q1074" s="1">
        <v>0.53846153846153799</v>
      </c>
      <c r="R1074" s="1">
        <v>0.5</v>
      </c>
    </row>
    <row r="1075" spans="1:18" x14ac:dyDescent="0.2">
      <c r="A1075">
        <v>1148</v>
      </c>
      <c r="B1075">
        <v>2</v>
      </c>
      <c r="C1075">
        <v>0</v>
      </c>
      <c r="D1075">
        <v>1</v>
      </c>
      <c r="E1075">
        <v>1</v>
      </c>
      <c r="F1075">
        <v>2</v>
      </c>
      <c r="G1075">
        <v>2</v>
      </c>
      <c r="H1075">
        <v>1.96</v>
      </c>
      <c r="I1075">
        <v>84</v>
      </c>
      <c r="J1075" s="1">
        <v>0.68474644681449404</v>
      </c>
      <c r="K1075" s="1">
        <v>0.99934866177331805</v>
      </c>
      <c r="L1075" s="1">
        <v>9.4003631482265405E-3</v>
      </c>
      <c r="M1075" s="1">
        <v>1.2325908833940601E-2</v>
      </c>
      <c r="N1075" s="1">
        <v>0.53412969283276401</v>
      </c>
      <c r="O1075" s="1">
        <v>9.6529053914081106E-2</v>
      </c>
      <c r="P1075" s="1">
        <v>9.6878026104319698E-2</v>
      </c>
      <c r="Q1075" s="1">
        <v>0.53846153846153799</v>
      </c>
      <c r="R1075" s="1">
        <v>0.5</v>
      </c>
    </row>
    <row r="1076" spans="1:18" x14ac:dyDescent="0.2">
      <c r="A1076">
        <v>1235</v>
      </c>
      <c r="B1076">
        <v>2</v>
      </c>
      <c r="C1076">
        <v>0</v>
      </c>
      <c r="D1076">
        <v>1</v>
      </c>
      <c r="E1076">
        <v>1</v>
      </c>
      <c r="F1076">
        <v>2</v>
      </c>
      <c r="G1076">
        <v>3</v>
      </c>
      <c r="H1076">
        <v>1.96</v>
      </c>
      <c r="I1076">
        <v>84</v>
      </c>
      <c r="J1076" s="1">
        <v>0.68724470136437998</v>
      </c>
      <c r="K1076" s="1">
        <v>0.99941280776124497</v>
      </c>
      <c r="L1076" s="1">
        <v>9.4008037657308096E-3</v>
      </c>
      <c r="M1076" s="1">
        <v>1.2326038708411599E-2</v>
      </c>
      <c r="N1076" s="1">
        <v>0.53412969283276401</v>
      </c>
      <c r="O1076" s="1">
        <v>9.6527782623237302E-2</v>
      </c>
      <c r="P1076" s="1">
        <v>9.6877020090880298E-2</v>
      </c>
      <c r="Q1076" s="1">
        <v>0.53846153846153799</v>
      </c>
      <c r="R1076" s="1">
        <v>0.5</v>
      </c>
    </row>
    <row r="1077" spans="1:18" x14ac:dyDescent="0.2">
      <c r="A1077">
        <v>1409</v>
      </c>
      <c r="B1077">
        <v>2</v>
      </c>
      <c r="C1077">
        <v>0</v>
      </c>
      <c r="D1077">
        <v>1</v>
      </c>
      <c r="E1077">
        <v>1</v>
      </c>
      <c r="F1077">
        <v>3</v>
      </c>
      <c r="G1077">
        <v>2</v>
      </c>
      <c r="H1077">
        <v>1.96</v>
      </c>
      <c r="I1077">
        <v>84</v>
      </c>
      <c r="J1077" s="1">
        <v>0.70115713826657899</v>
      </c>
      <c r="K1077" s="1">
        <v>0.99951564364094903</v>
      </c>
      <c r="L1077" s="1">
        <v>9.4010661260822605E-3</v>
      </c>
      <c r="M1077" s="1">
        <v>1.23261198435227E-2</v>
      </c>
      <c r="N1077" s="1">
        <v>0.53412969283276401</v>
      </c>
      <c r="O1077" s="1">
        <v>9.6527030809828607E-2</v>
      </c>
      <c r="P1077" s="1">
        <v>9.6876425261673393E-2</v>
      </c>
      <c r="Q1077" s="1">
        <v>0.53846153846153799</v>
      </c>
      <c r="R1077" s="1">
        <v>0.5</v>
      </c>
    </row>
    <row r="1078" spans="1:18" x14ac:dyDescent="0.2">
      <c r="A1078">
        <v>1496</v>
      </c>
      <c r="B1078">
        <v>2</v>
      </c>
      <c r="C1078">
        <v>0</v>
      </c>
      <c r="D1078">
        <v>1</v>
      </c>
      <c r="E1078">
        <v>1</v>
      </c>
      <c r="F1078">
        <v>3</v>
      </c>
      <c r="G1078">
        <v>3</v>
      </c>
      <c r="H1078">
        <v>1.96</v>
      </c>
      <c r="I1078">
        <v>84</v>
      </c>
      <c r="J1078" s="1">
        <v>0.701156416632432</v>
      </c>
      <c r="K1078" s="1">
        <v>0.99951567667804198</v>
      </c>
      <c r="L1078" s="1">
        <v>9.4010662876949803E-3</v>
      </c>
      <c r="M1078" s="1">
        <v>1.23261198943647E-2</v>
      </c>
      <c r="N1078" s="1">
        <v>0.53412969283276401</v>
      </c>
      <c r="O1078" s="1">
        <v>9.6527030347888496E-2</v>
      </c>
      <c r="P1078" s="1">
        <v>9.68764248962138E-2</v>
      </c>
      <c r="Q1078" s="1">
        <v>0.53846153846153799</v>
      </c>
      <c r="R1078" s="1">
        <v>0.5</v>
      </c>
    </row>
    <row r="1079" spans="1:18" x14ac:dyDescent="0.2">
      <c r="A1079">
        <v>1170</v>
      </c>
      <c r="B1079">
        <v>2</v>
      </c>
      <c r="C1079">
        <v>1</v>
      </c>
      <c r="D1079">
        <v>1</v>
      </c>
      <c r="E1079">
        <v>1</v>
      </c>
      <c r="F1079">
        <v>2</v>
      </c>
      <c r="G1079">
        <v>2</v>
      </c>
      <c r="H1079">
        <v>1.96</v>
      </c>
      <c r="I1079">
        <v>62</v>
      </c>
      <c r="J1079" s="1">
        <v>0.97873201236476104</v>
      </c>
      <c r="K1079" s="1">
        <v>0.99999698615479204</v>
      </c>
      <c r="L1079" s="1">
        <v>3.6258411582366801E-3</v>
      </c>
      <c r="M1079" s="1">
        <v>5.4710812600224003E-3</v>
      </c>
      <c r="N1079" s="1">
        <v>0.54103852596314905</v>
      </c>
      <c r="O1079" s="1">
        <v>2.0512400405016801E-2</v>
      </c>
      <c r="P1079" s="1">
        <v>2.1215613507172399E-2</v>
      </c>
      <c r="Q1079" s="1">
        <v>0.38461538461538503</v>
      </c>
      <c r="R1079" s="1">
        <v>0.5</v>
      </c>
    </row>
    <row r="1080" spans="1:18" x14ac:dyDescent="0.2">
      <c r="A1080">
        <v>1431</v>
      </c>
      <c r="B1080">
        <v>2</v>
      </c>
      <c r="C1080">
        <v>1</v>
      </c>
      <c r="D1080">
        <v>1</v>
      </c>
      <c r="E1080">
        <v>1</v>
      </c>
      <c r="F1080">
        <v>3</v>
      </c>
      <c r="G1080">
        <v>2</v>
      </c>
      <c r="H1080">
        <v>1.96</v>
      </c>
      <c r="I1080">
        <v>62</v>
      </c>
      <c r="J1080" s="1">
        <v>0.979461391253725</v>
      </c>
      <c r="K1080" s="1">
        <v>0.99999730848021096</v>
      </c>
      <c r="L1080" s="1">
        <v>3.6258582082206899E-3</v>
      </c>
      <c r="M1080" s="1">
        <v>5.4711035325956999E-3</v>
      </c>
      <c r="N1080" s="1">
        <v>0.54103852596314905</v>
      </c>
      <c r="O1080" s="1">
        <v>2.0513541503147902E-2</v>
      </c>
      <c r="P1080" s="1">
        <v>2.12166738590591E-2</v>
      </c>
      <c r="Q1080" s="1">
        <v>0.38461538461538503</v>
      </c>
      <c r="R1080" s="1">
        <v>0.5</v>
      </c>
    </row>
    <row r="1081" spans="1:18" x14ac:dyDescent="0.2">
      <c r="A1081">
        <v>1219</v>
      </c>
      <c r="B1081">
        <v>2</v>
      </c>
      <c r="C1081">
        <v>2</v>
      </c>
      <c r="D1081">
        <v>1</v>
      </c>
      <c r="E1081">
        <v>3</v>
      </c>
      <c r="F1081">
        <v>2</v>
      </c>
      <c r="G1081">
        <v>3</v>
      </c>
      <c r="H1081">
        <v>1.96</v>
      </c>
      <c r="I1081">
        <v>100</v>
      </c>
      <c r="J1081" s="1">
        <v>0.99668139903726105</v>
      </c>
      <c r="K1081" s="1">
        <v>0.99999831583038201</v>
      </c>
      <c r="L1081" s="1">
        <v>3.6040264994374998E-3</v>
      </c>
      <c r="M1081" s="1">
        <v>5.5438780763118903E-3</v>
      </c>
      <c r="N1081" s="1">
        <v>0.534602076124567</v>
      </c>
      <c r="O1081" s="1">
        <v>1.5082952173298801E-2</v>
      </c>
      <c r="P1081" s="1">
        <v>1.65238294472554E-2</v>
      </c>
      <c r="Q1081" s="1">
        <v>0.69230769230769196</v>
      </c>
      <c r="R1081" s="1">
        <v>0.5</v>
      </c>
    </row>
    <row r="1082" spans="1:18" x14ac:dyDescent="0.2">
      <c r="A1082">
        <v>1480</v>
      </c>
      <c r="B1082">
        <v>2</v>
      </c>
      <c r="C1082">
        <v>2</v>
      </c>
      <c r="D1082">
        <v>1</v>
      </c>
      <c r="E1082">
        <v>3</v>
      </c>
      <c r="F1082">
        <v>3</v>
      </c>
      <c r="G1082">
        <v>3</v>
      </c>
      <c r="H1082">
        <v>1.96</v>
      </c>
      <c r="I1082">
        <v>100</v>
      </c>
      <c r="J1082" s="1">
        <v>0.99673044821578805</v>
      </c>
      <c r="K1082" s="1">
        <v>0.99999845717674296</v>
      </c>
      <c r="L1082" s="1">
        <v>3.6043419982968099E-3</v>
      </c>
      <c r="M1082" s="1">
        <v>5.5435322372356897E-3</v>
      </c>
      <c r="N1082" s="1">
        <v>0.534602076124567</v>
      </c>
      <c r="O1082" s="1">
        <v>1.50934289147315E-2</v>
      </c>
      <c r="P1082" s="1">
        <v>1.65335468406911E-2</v>
      </c>
      <c r="Q1082" s="1">
        <v>0.69230769230769196</v>
      </c>
      <c r="R1082" s="1">
        <v>0.5</v>
      </c>
    </row>
    <row r="1083" spans="1:18" x14ac:dyDescent="0.2">
      <c r="A1083">
        <v>1169</v>
      </c>
      <c r="B1083">
        <v>2</v>
      </c>
      <c r="C1083">
        <v>2</v>
      </c>
      <c r="D1083">
        <v>1</v>
      </c>
      <c r="E1083">
        <v>3</v>
      </c>
      <c r="F1083">
        <v>2</v>
      </c>
      <c r="G1083">
        <v>2</v>
      </c>
      <c r="H1083">
        <v>1.96</v>
      </c>
      <c r="I1083">
        <v>63</v>
      </c>
      <c r="J1083" s="1">
        <v>0.99825057022035202</v>
      </c>
      <c r="K1083" s="1">
        <v>0.99999895532574201</v>
      </c>
      <c r="L1083" s="1">
        <v>3.6613356825590999E-3</v>
      </c>
      <c r="M1083" s="1">
        <v>5.5842475210414501E-3</v>
      </c>
      <c r="N1083" s="1">
        <v>0.53813914501257298</v>
      </c>
      <c r="O1083" s="1">
        <v>2.6330784637635999E-2</v>
      </c>
      <c r="P1083" s="1">
        <v>2.6931142610956402E-2</v>
      </c>
      <c r="Q1083" s="1">
        <v>0.46153846153846201</v>
      </c>
      <c r="R1083" s="1">
        <v>0.5</v>
      </c>
    </row>
    <row r="1084" spans="1:18" x14ac:dyDescent="0.2">
      <c r="A1084">
        <v>1430</v>
      </c>
      <c r="B1084">
        <v>2</v>
      </c>
      <c r="C1084">
        <v>2</v>
      </c>
      <c r="D1084">
        <v>1</v>
      </c>
      <c r="E1084">
        <v>3</v>
      </c>
      <c r="F1084">
        <v>3</v>
      </c>
      <c r="G1084">
        <v>2</v>
      </c>
      <c r="H1084">
        <v>1.96</v>
      </c>
      <c r="I1084">
        <v>63</v>
      </c>
      <c r="J1084" s="1">
        <v>0.99830843940092295</v>
      </c>
      <c r="K1084" s="1">
        <v>0.99999900801238295</v>
      </c>
      <c r="L1084" s="1">
        <v>3.6613623311000701E-3</v>
      </c>
      <c r="M1084" s="1">
        <v>5.5843107457838803E-3</v>
      </c>
      <c r="N1084" s="1">
        <v>0.53813914501257298</v>
      </c>
      <c r="O1084" s="1">
        <v>2.6324872304375399E-2</v>
      </c>
      <c r="P1084" s="1">
        <v>2.6925343695899901E-2</v>
      </c>
      <c r="Q1084" s="1">
        <v>0.46153846153846201</v>
      </c>
      <c r="R1084" s="1">
        <v>0.5</v>
      </c>
    </row>
    <row r="1085" spans="1:18" x14ac:dyDescent="0.2">
      <c r="A1085">
        <v>1517</v>
      </c>
      <c r="B1085">
        <v>2</v>
      </c>
      <c r="C1085">
        <v>2</v>
      </c>
      <c r="D1085">
        <v>1</v>
      </c>
      <c r="E1085">
        <v>3</v>
      </c>
      <c r="F1085">
        <v>3</v>
      </c>
      <c r="G1085">
        <v>3</v>
      </c>
      <c r="H1085">
        <v>1.96</v>
      </c>
      <c r="I1085">
        <v>63</v>
      </c>
      <c r="J1085" s="1">
        <v>0.99831229771303498</v>
      </c>
      <c r="K1085" s="1">
        <v>0.99999901166482497</v>
      </c>
      <c r="L1085" s="1">
        <v>3.6613564867930999E-3</v>
      </c>
      <c r="M1085" s="1">
        <v>5.5843062517599903E-3</v>
      </c>
      <c r="N1085" s="1">
        <v>0.53813914501257298</v>
      </c>
      <c r="O1085" s="1">
        <v>2.6329790689842199E-2</v>
      </c>
      <c r="P1085" s="1">
        <v>2.6930035030133199E-2</v>
      </c>
      <c r="Q1085" s="1">
        <v>0.46153846153846201</v>
      </c>
      <c r="R1085" s="1">
        <v>0.5</v>
      </c>
    </row>
    <row r="1086" spans="1:18" x14ac:dyDescent="0.2">
      <c r="A1086">
        <v>1256</v>
      </c>
      <c r="B1086">
        <v>2</v>
      </c>
      <c r="C1086">
        <v>2</v>
      </c>
      <c r="D1086">
        <v>1</v>
      </c>
      <c r="E1086">
        <v>3</v>
      </c>
      <c r="F1086">
        <v>2</v>
      </c>
      <c r="G1086">
        <v>3</v>
      </c>
      <c r="H1086">
        <v>1.96</v>
      </c>
      <c r="I1086">
        <v>63</v>
      </c>
      <c r="J1086" s="1">
        <v>0.99831161597992002</v>
      </c>
      <c r="K1086" s="1">
        <v>0.99999902293754395</v>
      </c>
      <c r="L1086" s="1">
        <v>3.66136770157054E-3</v>
      </c>
      <c r="M1086" s="1">
        <v>5.5843361584780602E-3</v>
      </c>
      <c r="N1086" s="1">
        <v>0.53813914501257298</v>
      </c>
      <c r="O1086" s="1">
        <v>2.6330785887571598E-2</v>
      </c>
      <c r="P1086" s="1">
        <v>2.6930967314865301E-2</v>
      </c>
      <c r="Q1086" s="1">
        <v>0.46153846153846201</v>
      </c>
      <c r="R1086" s="1">
        <v>0.5</v>
      </c>
    </row>
    <row r="1087" spans="1:18" x14ac:dyDescent="0.2">
      <c r="A1087">
        <v>995</v>
      </c>
      <c r="B1087">
        <v>2</v>
      </c>
      <c r="C1087">
        <v>2</v>
      </c>
      <c r="D1087">
        <v>1</v>
      </c>
      <c r="E1087">
        <v>3</v>
      </c>
      <c r="F1087">
        <v>1</v>
      </c>
      <c r="G1087">
        <v>3</v>
      </c>
      <c r="H1087">
        <v>1.96</v>
      </c>
      <c r="I1087">
        <v>63</v>
      </c>
      <c r="J1087" s="1">
        <v>0.99868504318207296</v>
      </c>
      <c r="K1087" s="1">
        <v>0.99999919677276194</v>
      </c>
      <c r="L1087" s="1">
        <v>3.6610847417800798E-3</v>
      </c>
      <c r="M1087" s="1">
        <v>5.5838051758341596E-3</v>
      </c>
      <c r="N1087" s="1">
        <v>0.53813914501257298</v>
      </c>
      <c r="O1087" s="1">
        <v>2.63514063219846E-2</v>
      </c>
      <c r="P1087" s="1">
        <v>2.6951946080875599E-2</v>
      </c>
      <c r="Q1087" s="1">
        <v>0.46153846153846201</v>
      </c>
      <c r="R1087" s="1">
        <v>0.5</v>
      </c>
    </row>
    <row r="1088" spans="1:18" x14ac:dyDescent="0.2">
      <c r="A1088">
        <v>908</v>
      </c>
      <c r="B1088">
        <v>2</v>
      </c>
      <c r="C1088">
        <v>2</v>
      </c>
      <c r="D1088">
        <v>1</v>
      </c>
      <c r="E1088">
        <v>3</v>
      </c>
      <c r="F1088">
        <v>1</v>
      </c>
      <c r="G1088">
        <v>2</v>
      </c>
      <c r="H1088">
        <v>1.96</v>
      </c>
      <c r="I1088">
        <v>63</v>
      </c>
      <c r="J1088" s="1">
        <v>0.99868508548336998</v>
      </c>
      <c r="K1088" s="1">
        <v>0.99999919715371</v>
      </c>
      <c r="L1088" s="1">
        <v>3.6610839738093E-3</v>
      </c>
      <c r="M1088" s="1">
        <v>5.5838039665297903E-3</v>
      </c>
      <c r="N1088" s="1">
        <v>0.53813914501257298</v>
      </c>
      <c r="O1088" s="1">
        <v>2.6351634409501602E-2</v>
      </c>
      <c r="P1088" s="1">
        <v>2.6952156534957101E-2</v>
      </c>
      <c r="Q1088" s="1">
        <v>0.46153846153846201</v>
      </c>
      <c r="R1088" s="1">
        <v>0.5</v>
      </c>
    </row>
    <row r="1089" spans="1:18" x14ac:dyDescent="0.2">
      <c r="A1089">
        <v>2111</v>
      </c>
      <c r="B1089">
        <v>3</v>
      </c>
      <c r="C1089">
        <v>1</v>
      </c>
      <c r="D1089">
        <v>0</v>
      </c>
      <c r="E1089">
        <v>0</v>
      </c>
      <c r="F1089">
        <v>3</v>
      </c>
      <c r="G1089">
        <v>1</v>
      </c>
      <c r="H1089">
        <v>1.96</v>
      </c>
      <c r="I1089">
        <v>78</v>
      </c>
      <c r="J1089" s="1">
        <v>0.94193893993593003</v>
      </c>
      <c r="K1089" s="1">
        <v>0.99999928167663699</v>
      </c>
      <c r="L1089" s="1">
        <v>3.3077470050128098E-3</v>
      </c>
      <c r="M1089" s="1">
        <v>4.9408300868910701E-3</v>
      </c>
      <c r="N1089" s="1">
        <v>0.52631578947368396</v>
      </c>
      <c r="O1089" s="1">
        <v>4.3126734845055803E-2</v>
      </c>
      <c r="P1089" s="1">
        <v>9.1944537837630999E-2</v>
      </c>
      <c r="Q1089" s="1">
        <v>0.30769230769230799</v>
      </c>
      <c r="R1089" s="1">
        <v>0.5</v>
      </c>
    </row>
    <row r="1090" spans="1:18" x14ac:dyDescent="0.2">
      <c r="A1090">
        <v>1083</v>
      </c>
      <c r="B1090">
        <v>2</v>
      </c>
      <c r="C1090">
        <v>1</v>
      </c>
      <c r="D1090">
        <v>1</v>
      </c>
      <c r="E1090">
        <v>1</v>
      </c>
      <c r="F1090">
        <v>2</v>
      </c>
      <c r="G1090">
        <v>1</v>
      </c>
      <c r="H1090">
        <v>1.96</v>
      </c>
      <c r="I1090">
        <v>62</v>
      </c>
      <c r="J1090" s="1">
        <v>0.98861804941376996</v>
      </c>
      <c r="K1090" s="1">
        <v>0.99999934951035696</v>
      </c>
      <c r="L1090" s="1">
        <v>3.6230571496585098E-3</v>
      </c>
      <c r="M1090" s="1">
        <v>5.4665644527238403E-3</v>
      </c>
      <c r="N1090" s="1">
        <v>0.539363484087102</v>
      </c>
      <c r="O1090" s="1">
        <v>2.0547227967848199E-2</v>
      </c>
      <c r="P1090" s="1">
        <v>2.1247156045612298E-2</v>
      </c>
      <c r="Q1090" s="1">
        <v>0.38461538461538503</v>
      </c>
      <c r="R1090" s="1">
        <v>0.5</v>
      </c>
    </row>
    <row r="1091" spans="1:18" x14ac:dyDescent="0.2">
      <c r="A1091">
        <v>1676</v>
      </c>
      <c r="B1091">
        <v>3</v>
      </c>
      <c r="C1091">
        <v>1</v>
      </c>
      <c r="D1091">
        <v>0</v>
      </c>
      <c r="E1091">
        <v>0</v>
      </c>
      <c r="F1091">
        <v>1</v>
      </c>
      <c r="G1091">
        <v>2</v>
      </c>
      <c r="H1091">
        <v>1.96</v>
      </c>
      <c r="I1091">
        <v>78</v>
      </c>
      <c r="J1091" s="1">
        <v>0.94456096893399899</v>
      </c>
      <c r="K1091" s="1">
        <v>0.99999939361705703</v>
      </c>
      <c r="L1091" s="1">
        <v>3.3077427322083502E-3</v>
      </c>
      <c r="M1091" s="1">
        <v>4.9408929578496699E-3</v>
      </c>
      <c r="N1091" s="1">
        <v>0.52631578947368396</v>
      </c>
      <c r="O1091" s="1">
        <v>4.3119671480087898E-2</v>
      </c>
      <c r="P1091" s="1">
        <v>9.1940035620795293E-2</v>
      </c>
      <c r="Q1091" s="1">
        <v>0.30769230769230799</v>
      </c>
      <c r="R1091" s="1">
        <v>0.5</v>
      </c>
    </row>
    <row r="1092" spans="1:18" x14ac:dyDescent="0.2">
      <c r="A1092">
        <v>822</v>
      </c>
      <c r="B1092">
        <v>2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1.96</v>
      </c>
      <c r="I1092">
        <v>62</v>
      </c>
      <c r="J1092" s="1">
        <v>0.98885783198077304</v>
      </c>
      <c r="K1092" s="1">
        <v>0.99999939898000101</v>
      </c>
      <c r="L1092" s="1">
        <v>3.6233241908109099E-3</v>
      </c>
      <c r="M1092" s="1">
        <v>5.4670428002086399E-3</v>
      </c>
      <c r="N1092" s="1">
        <v>0.539363484087102</v>
      </c>
      <c r="O1092" s="1">
        <v>2.0529059752047499E-2</v>
      </c>
      <c r="P1092" s="1">
        <v>2.12304000108532E-2</v>
      </c>
      <c r="Q1092" s="1">
        <v>0.38461538461538503</v>
      </c>
      <c r="R1092" s="1">
        <v>0.5</v>
      </c>
    </row>
    <row r="1093" spans="1:18" x14ac:dyDescent="0.2">
      <c r="A1093">
        <v>1344</v>
      </c>
      <c r="B1093">
        <v>2</v>
      </c>
      <c r="C1093">
        <v>1</v>
      </c>
      <c r="D1093">
        <v>1</v>
      </c>
      <c r="E1093">
        <v>1</v>
      </c>
      <c r="F1093">
        <v>3</v>
      </c>
      <c r="G1093">
        <v>1</v>
      </c>
      <c r="H1093">
        <v>1.96</v>
      </c>
      <c r="I1093">
        <v>62</v>
      </c>
      <c r="J1093" s="1">
        <v>0.98909152957320901</v>
      </c>
      <c r="K1093" s="1">
        <v>0.999999454170036</v>
      </c>
      <c r="L1093" s="1">
        <v>3.62306748264281E-3</v>
      </c>
      <c r="M1093" s="1">
        <v>5.4665298577617301E-3</v>
      </c>
      <c r="N1093" s="1">
        <v>0.539363484087102</v>
      </c>
      <c r="O1093" s="1">
        <v>2.0584695668167199E-2</v>
      </c>
      <c r="P1093" s="1">
        <v>2.1281897859517701E-2</v>
      </c>
      <c r="Q1093" s="1">
        <v>0.38461538461538503</v>
      </c>
      <c r="R1093" s="1">
        <v>0.5</v>
      </c>
    </row>
    <row r="1094" spans="1:18" x14ac:dyDescent="0.2">
      <c r="A1094">
        <v>1764</v>
      </c>
      <c r="B1094">
        <v>3</v>
      </c>
      <c r="C1094">
        <v>1</v>
      </c>
      <c r="D1094">
        <v>0</v>
      </c>
      <c r="E1094">
        <v>0</v>
      </c>
      <c r="F1094">
        <v>1</v>
      </c>
      <c r="G1094">
        <v>3</v>
      </c>
      <c r="H1094">
        <v>1.96</v>
      </c>
      <c r="I1094">
        <v>77</v>
      </c>
      <c r="J1094" s="1">
        <v>0.98412520738223197</v>
      </c>
      <c r="K1094" s="1">
        <v>0.99999980229209795</v>
      </c>
      <c r="L1094" s="1">
        <v>3.2872303354082098E-3</v>
      </c>
      <c r="M1094" s="1">
        <v>4.9171500489126599E-3</v>
      </c>
      <c r="N1094" s="1">
        <v>0.52247667514843099</v>
      </c>
      <c r="O1094" s="1">
        <v>5.7560952162120399E-2</v>
      </c>
      <c r="P1094" s="1">
        <v>0.110638878260086</v>
      </c>
      <c r="Q1094" s="1">
        <v>0.230769230769231</v>
      </c>
      <c r="R1094" s="1">
        <v>0.5</v>
      </c>
    </row>
    <row r="1095" spans="1:18" x14ac:dyDescent="0.2">
      <c r="A1095">
        <v>2025</v>
      </c>
      <c r="B1095">
        <v>3</v>
      </c>
      <c r="C1095">
        <v>1</v>
      </c>
      <c r="D1095">
        <v>0</v>
      </c>
      <c r="E1095">
        <v>0</v>
      </c>
      <c r="F1095">
        <v>2</v>
      </c>
      <c r="G1095">
        <v>3</v>
      </c>
      <c r="H1095">
        <v>1.96</v>
      </c>
      <c r="I1095">
        <v>77</v>
      </c>
      <c r="J1095" s="1">
        <v>0.98337525600517495</v>
      </c>
      <c r="K1095" s="1">
        <v>0.99999982619012096</v>
      </c>
      <c r="L1095" s="1">
        <v>3.28720424049394E-3</v>
      </c>
      <c r="M1095" s="1">
        <v>4.9172137705402602E-3</v>
      </c>
      <c r="N1095" s="1">
        <v>0.52247667514843099</v>
      </c>
      <c r="O1095" s="1">
        <v>5.7554539942229997E-2</v>
      </c>
      <c r="P1095" s="1">
        <v>0.110634260002138</v>
      </c>
      <c r="Q1095" s="1">
        <v>0.230769230769231</v>
      </c>
      <c r="R1095" s="1">
        <v>0.5</v>
      </c>
    </row>
    <row r="1096" spans="1:18" x14ac:dyDescent="0.2">
      <c r="A1096">
        <v>1590</v>
      </c>
      <c r="B1096">
        <v>3</v>
      </c>
      <c r="C1096">
        <v>1</v>
      </c>
      <c r="D1096">
        <v>0</v>
      </c>
      <c r="E1096">
        <v>0</v>
      </c>
      <c r="F1096">
        <v>1</v>
      </c>
      <c r="G1096">
        <v>1</v>
      </c>
      <c r="H1096">
        <v>1.96</v>
      </c>
      <c r="I1096">
        <v>77</v>
      </c>
      <c r="J1096" s="1">
        <v>0.96979846388762403</v>
      </c>
      <c r="K1096" s="1">
        <v>0.99999983608170395</v>
      </c>
      <c r="L1096" s="1">
        <v>3.2869358636923702E-3</v>
      </c>
      <c r="M1096" s="1">
        <v>4.9180734578400899E-3</v>
      </c>
      <c r="N1096" s="1">
        <v>0.52162849872773498</v>
      </c>
      <c r="O1096" s="1">
        <v>5.7472087723057702E-2</v>
      </c>
      <c r="P1096" s="1">
        <v>0.110574698557395</v>
      </c>
      <c r="Q1096" s="1">
        <v>0.230769230769231</v>
      </c>
      <c r="R1096" s="1">
        <v>0.5</v>
      </c>
    </row>
    <row r="1097" spans="1:18" x14ac:dyDescent="0.2">
      <c r="A1097">
        <v>1851</v>
      </c>
      <c r="B1097">
        <v>3</v>
      </c>
      <c r="C1097">
        <v>1</v>
      </c>
      <c r="D1097">
        <v>0</v>
      </c>
      <c r="E1097">
        <v>0</v>
      </c>
      <c r="F1097">
        <v>2</v>
      </c>
      <c r="G1097">
        <v>1</v>
      </c>
      <c r="H1097">
        <v>1.96</v>
      </c>
      <c r="I1097">
        <v>77</v>
      </c>
      <c r="J1097" s="1">
        <v>0.96952166305579801</v>
      </c>
      <c r="K1097" s="1">
        <v>0.99999984031517297</v>
      </c>
      <c r="L1097" s="1">
        <v>3.2869582353840798E-3</v>
      </c>
      <c r="M1097" s="1">
        <v>4.9179916747033401E-3</v>
      </c>
      <c r="N1097" s="1">
        <v>0.52162849872773498</v>
      </c>
      <c r="O1097" s="1">
        <v>5.74796365935107E-2</v>
      </c>
      <c r="P1097" s="1">
        <v>0.11058016528974</v>
      </c>
      <c r="Q1097" s="1">
        <v>0.230769230769231</v>
      </c>
      <c r="R1097" s="1">
        <v>0.5</v>
      </c>
    </row>
    <row r="1098" spans="1:18" x14ac:dyDescent="0.2">
      <c r="A1098">
        <v>2112</v>
      </c>
      <c r="B1098">
        <v>3</v>
      </c>
      <c r="C1098">
        <v>1</v>
      </c>
      <c r="D1098">
        <v>0</v>
      </c>
      <c r="E1098">
        <v>0</v>
      </c>
      <c r="F1098">
        <v>3</v>
      </c>
      <c r="G1098">
        <v>1</v>
      </c>
      <c r="H1098">
        <v>1.96</v>
      </c>
      <c r="I1098">
        <v>77</v>
      </c>
      <c r="J1098" s="1">
        <v>0.96911596874579597</v>
      </c>
      <c r="K1098" s="1">
        <v>0.999999840705739</v>
      </c>
      <c r="L1098" s="1">
        <v>3.2869618472367002E-3</v>
      </c>
      <c r="M1098" s="1">
        <v>4.9179785360753004E-3</v>
      </c>
      <c r="N1098" s="1">
        <v>0.52162849872773498</v>
      </c>
      <c r="O1098" s="1">
        <v>5.7480854638319902E-2</v>
      </c>
      <c r="P1098" s="1">
        <v>0.11058104711576699</v>
      </c>
      <c r="Q1098" s="1">
        <v>0.230769230769231</v>
      </c>
      <c r="R1098" s="1">
        <v>0.5</v>
      </c>
    </row>
    <row r="1099" spans="1:18" x14ac:dyDescent="0.2">
      <c r="A1099">
        <v>2286</v>
      </c>
      <c r="B1099">
        <v>3</v>
      </c>
      <c r="C1099">
        <v>1</v>
      </c>
      <c r="D1099">
        <v>0</v>
      </c>
      <c r="E1099">
        <v>0</v>
      </c>
      <c r="F1099">
        <v>3</v>
      </c>
      <c r="G1099">
        <v>3</v>
      </c>
      <c r="H1099">
        <v>1.96</v>
      </c>
      <c r="I1099">
        <v>77</v>
      </c>
      <c r="J1099" s="1">
        <v>0.98350419620592899</v>
      </c>
      <c r="K1099" s="1">
        <v>0.99999984336765202</v>
      </c>
      <c r="L1099" s="1">
        <v>3.2871909297143699E-3</v>
      </c>
      <c r="M1099" s="1">
        <v>4.9172464717643898E-3</v>
      </c>
      <c r="N1099" s="1">
        <v>0.52162849872773498</v>
      </c>
      <c r="O1099" s="1">
        <v>5.7551267015341898E-2</v>
      </c>
      <c r="P1099" s="1">
        <v>0.11063190198091701</v>
      </c>
      <c r="Q1099" s="1">
        <v>0.230769230769231</v>
      </c>
      <c r="R1099" s="1">
        <v>0.5</v>
      </c>
    </row>
    <row r="1100" spans="1:18" x14ac:dyDescent="0.2">
      <c r="A1100">
        <v>2199</v>
      </c>
      <c r="B1100">
        <v>3</v>
      </c>
      <c r="C1100">
        <v>1</v>
      </c>
      <c r="D1100">
        <v>0</v>
      </c>
      <c r="E1100">
        <v>0</v>
      </c>
      <c r="F1100">
        <v>3</v>
      </c>
      <c r="G1100">
        <v>2</v>
      </c>
      <c r="H1100">
        <v>1.96</v>
      </c>
      <c r="I1100">
        <v>77</v>
      </c>
      <c r="J1100" s="1">
        <v>0.96991959624916302</v>
      </c>
      <c r="K1100" s="1">
        <v>0.99999985982201001</v>
      </c>
      <c r="L1100" s="1">
        <v>3.28696971059285E-3</v>
      </c>
      <c r="M1100" s="1">
        <v>4.9179499945472497E-3</v>
      </c>
      <c r="N1100" s="1">
        <v>0.52162849872773498</v>
      </c>
      <c r="O1100" s="1">
        <v>5.7483505767201001E-2</v>
      </c>
      <c r="P1100" s="1">
        <v>0.11058296620317</v>
      </c>
      <c r="Q1100" s="1">
        <v>0.230769230769231</v>
      </c>
      <c r="R1100" s="1">
        <v>0.5</v>
      </c>
    </row>
    <row r="1101" spans="1:18" x14ac:dyDescent="0.2">
      <c r="A1101">
        <v>1765</v>
      </c>
      <c r="B1101">
        <v>3</v>
      </c>
      <c r="C1101">
        <v>1</v>
      </c>
      <c r="D1101">
        <v>0</v>
      </c>
      <c r="E1101">
        <v>0</v>
      </c>
      <c r="F1101">
        <v>1</v>
      </c>
      <c r="G1101">
        <v>3</v>
      </c>
      <c r="H1101">
        <v>1.96</v>
      </c>
      <c r="I1101">
        <v>76</v>
      </c>
      <c r="J1101" s="1">
        <v>0.98658811066487895</v>
      </c>
      <c r="K1101" s="1">
        <v>0.99999987558947301</v>
      </c>
      <c r="L1101" s="1">
        <v>3.2807320318127601E-3</v>
      </c>
      <c r="M1101" s="1">
        <v>4.9158538630288597E-3</v>
      </c>
      <c r="N1101" s="1">
        <v>0.52203389830508495</v>
      </c>
      <c r="O1101" s="1">
        <v>7.3999341153888801E-2</v>
      </c>
      <c r="P1101" s="1">
        <v>0.12871770339483499</v>
      </c>
      <c r="Q1101" s="1">
        <v>0.230769230769231</v>
      </c>
      <c r="R1101" s="1">
        <v>0.5</v>
      </c>
    </row>
    <row r="1102" spans="1:18" x14ac:dyDescent="0.2">
      <c r="A1102">
        <v>1938</v>
      </c>
      <c r="B1102">
        <v>3</v>
      </c>
      <c r="C1102">
        <v>1</v>
      </c>
      <c r="D1102">
        <v>0</v>
      </c>
      <c r="E1102">
        <v>0</v>
      </c>
      <c r="F1102">
        <v>2</v>
      </c>
      <c r="G1102">
        <v>2</v>
      </c>
      <c r="H1102">
        <v>1.96</v>
      </c>
      <c r="I1102">
        <v>77</v>
      </c>
      <c r="J1102" s="1">
        <v>0.97079933083801995</v>
      </c>
      <c r="K1102" s="1">
        <v>0.99999988423414998</v>
      </c>
      <c r="L1102" s="1">
        <v>3.2869726104266602E-3</v>
      </c>
      <c r="M1102" s="1">
        <v>4.9179394906919104E-3</v>
      </c>
      <c r="N1102" s="1">
        <v>0.52162849872773498</v>
      </c>
      <c r="O1102" s="1">
        <v>5.7484483212584897E-2</v>
      </c>
      <c r="P1102" s="1">
        <v>0.110583673666817</v>
      </c>
      <c r="Q1102" s="1">
        <v>0.230769230769231</v>
      </c>
      <c r="R1102" s="1">
        <v>0.5</v>
      </c>
    </row>
    <row r="1103" spans="1:18" x14ac:dyDescent="0.2">
      <c r="A1103">
        <v>1677</v>
      </c>
      <c r="B1103">
        <v>3</v>
      </c>
      <c r="C1103">
        <v>1</v>
      </c>
      <c r="D1103">
        <v>0</v>
      </c>
      <c r="E1103">
        <v>0</v>
      </c>
      <c r="F1103">
        <v>1</v>
      </c>
      <c r="G1103">
        <v>2</v>
      </c>
      <c r="H1103">
        <v>1.96</v>
      </c>
      <c r="I1103">
        <v>77</v>
      </c>
      <c r="J1103" s="1">
        <v>0.97119639016460702</v>
      </c>
      <c r="K1103" s="1">
        <v>0.99999988451753796</v>
      </c>
      <c r="L1103" s="1">
        <v>3.2869277452242602E-3</v>
      </c>
      <c r="M1103" s="1">
        <v>4.9181033077066796E-3</v>
      </c>
      <c r="N1103" s="1">
        <v>0.52162849872773498</v>
      </c>
      <c r="O1103" s="1">
        <v>5.7469346461571501E-2</v>
      </c>
      <c r="P1103" s="1">
        <v>0.11057271271720601</v>
      </c>
      <c r="Q1103" s="1">
        <v>0.230769230769231</v>
      </c>
      <c r="R1103" s="1">
        <v>0.5</v>
      </c>
    </row>
    <row r="1104" spans="1:18" x14ac:dyDescent="0.2">
      <c r="A1104">
        <v>1767</v>
      </c>
      <c r="B1104">
        <v>3</v>
      </c>
      <c r="C1104">
        <v>1</v>
      </c>
      <c r="D1104">
        <v>0</v>
      </c>
      <c r="E1104">
        <v>0</v>
      </c>
      <c r="F1104">
        <v>1</v>
      </c>
      <c r="G1104">
        <v>3</v>
      </c>
      <c r="H1104">
        <v>1.96</v>
      </c>
      <c r="I1104">
        <v>74</v>
      </c>
      <c r="J1104" s="1">
        <v>0.98665809841112995</v>
      </c>
      <c r="K1104" s="1">
        <v>0.99999993634006301</v>
      </c>
      <c r="L1104" s="1">
        <v>3.25621737498712E-3</v>
      </c>
      <c r="M1104" s="1">
        <v>4.88922005869925E-3</v>
      </c>
      <c r="N1104" s="1">
        <v>0.516920473773266</v>
      </c>
      <c r="O1104" s="1">
        <v>0.106117492150802</v>
      </c>
      <c r="P1104" s="1">
        <v>0.159012556865297</v>
      </c>
      <c r="Q1104" s="1">
        <v>0.38461538461538503</v>
      </c>
      <c r="R1104" s="1">
        <v>0.5</v>
      </c>
    </row>
    <row r="1105" spans="1:18" x14ac:dyDescent="0.2">
      <c r="A1105">
        <v>1854</v>
      </c>
      <c r="B1105">
        <v>3</v>
      </c>
      <c r="C1105">
        <v>1</v>
      </c>
      <c r="D1105">
        <v>0</v>
      </c>
      <c r="E1105">
        <v>0</v>
      </c>
      <c r="F1105">
        <v>2</v>
      </c>
      <c r="G1105">
        <v>1</v>
      </c>
      <c r="H1105">
        <v>1.96</v>
      </c>
      <c r="I1105">
        <v>74</v>
      </c>
      <c r="J1105" s="1">
        <v>0.97145935030852404</v>
      </c>
      <c r="K1105" s="1">
        <v>0.99999996110084899</v>
      </c>
      <c r="L1105" s="1">
        <v>3.25600276439006E-3</v>
      </c>
      <c r="M1105" s="1">
        <v>4.8902043712547496E-3</v>
      </c>
      <c r="N1105" s="1">
        <v>0.51776649746192904</v>
      </c>
      <c r="O1105" s="1">
        <v>0.106085204669164</v>
      </c>
      <c r="P1105" s="1">
        <v>0.15893315969979799</v>
      </c>
      <c r="Q1105" s="1">
        <v>0.38461538461538503</v>
      </c>
      <c r="R1105" s="1">
        <v>0.5</v>
      </c>
    </row>
    <row r="1106" spans="1:18" x14ac:dyDescent="0.2">
      <c r="A1106">
        <v>1593</v>
      </c>
      <c r="B1106">
        <v>3</v>
      </c>
      <c r="C1106">
        <v>1</v>
      </c>
      <c r="D1106">
        <v>0</v>
      </c>
      <c r="E1106">
        <v>0</v>
      </c>
      <c r="F1106">
        <v>1</v>
      </c>
      <c r="G1106">
        <v>1</v>
      </c>
      <c r="H1106">
        <v>1.96</v>
      </c>
      <c r="I1106">
        <v>74</v>
      </c>
      <c r="J1106" s="1">
        <v>0.97148249681305598</v>
      </c>
      <c r="K1106" s="1">
        <v>0.99999996449661999</v>
      </c>
      <c r="L1106" s="1">
        <v>3.2560666950870801E-3</v>
      </c>
      <c r="M1106" s="1">
        <v>4.8898964750773303E-3</v>
      </c>
      <c r="N1106" s="1">
        <v>0.516920473773266</v>
      </c>
      <c r="O1106" s="1">
        <v>0.10609501834652001</v>
      </c>
      <c r="P1106" s="1">
        <v>0.15895725791833701</v>
      </c>
      <c r="Q1106" s="1">
        <v>0.38461538461538503</v>
      </c>
      <c r="R1106" s="1">
        <v>0.5</v>
      </c>
    </row>
    <row r="1107" spans="1:18" x14ac:dyDescent="0.2">
      <c r="A1107">
        <v>2115</v>
      </c>
      <c r="B1107">
        <v>3</v>
      </c>
      <c r="C1107">
        <v>1</v>
      </c>
      <c r="D1107">
        <v>0</v>
      </c>
      <c r="E1107">
        <v>0</v>
      </c>
      <c r="F1107">
        <v>3</v>
      </c>
      <c r="G1107">
        <v>1</v>
      </c>
      <c r="H1107">
        <v>1.96</v>
      </c>
      <c r="I1107">
        <v>74</v>
      </c>
      <c r="J1107" s="1">
        <v>0.97125453746055102</v>
      </c>
      <c r="K1107" s="1">
        <v>0.99999996495542198</v>
      </c>
      <c r="L1107" s="1">
        <v>3.2559930365910401E-3</v>
      </c>
      <c r="M1107" s="1">
        <v>4.8902671532650502E-3</v>
      </c>
      <c r="N1107" s="1">
        <v>0.51776649746192904</v>
      </c>
      <c r="O1107" s="1">
        <v>0.106083232138812</v>
      </c>
      <c r="P1107" s="1">
        <v>0.15892831957606801</v>
      </c>
      <c r="Q1107" s="1">
        <v>0.38461538461538503</v>
      </c>
      <c r="R1107" s="1">
        <v>0.5</v>
      </c>
    </row>
    <row r="1108" spans="1:18" x14ac:dyDescent="0.2">
      <c r="A1108">
        <v>2202</v>
      </c>
      <c r="B1108">
        <v>3</v>
      </c>
      <c r="C1108">
        <v>1</v>
      </c>
      <c r="D1108">
        <v>0</v>
      </c>
      <c r="E1108">
        <v>0</v>
      </c>
      <c r="F1108">
        <v>3</v>
      </c>
      <c r="G1108">
        <v>2</v>
      </c>
      <c r="H1108">
        <v>1.96</v>
      </c>
      <c r="I1108">
        <v>74</v>
      </c>
      <c r="J1108" s="1">
        <v>0.97258700684570598</v>
      </c>
      <c r="K1108" s="1">
        <v>0.99999997265823604</v>
      </c>
      <c r="L1108" s="1">
        <v>3.25601721170493E-3</v>
      </c>
      <c r="M1108" s="1">
        <v>4.8901297140434103E-3</v>
      </c>
      <c r="N1108" s="1">
        <v>0.516920473773266</v>
      </c>
      <c r="O1108" s="1">
        <v>0.106087562590799</v>
      </c>
      <c r="P1108" s="1">
        <v>0.158938947047502</v>
      </c>
      <c r="Q1108" s="1">
        <v>0.38461538461538503</v>
      </c>
      <c r="R1108" s="1">
        <v>0.5</v>
      </c>
    </row>
    <row r="1109" spans="1:18" x14ac:dyDescent="0.2">
      <c r="A1109">
        <v>1941</v>
      </c>
      <c r="B1109">
        <v>3</v>
      </c>
      <c r="C1109">
        <v>1</v>
      </c>
      <c r="D1109">
        <v>0</v>
      </c>
      <c r="E1109">
        <v>0</v>
      </c>
      <c r="F1109">
        <v>2</v>
      </c>
      <c r="G1109">
        <v>2</v>
      </c>
      <c r="H1109">
        <v>1.96</v>
      </c>
      <c r="I1109">
        <v>74</v>
      </c>
      <c r="J1109" s="1">
        <v>0.97323080413150997</v>
      </c>
      <c r="K1109" s="1">
        <v>0.99999997443778299</v>
      </c>
      <c r="L1109" s="1">
        <v>3.2559904848761599E-3</v>
      </c>
      <c r="M1109" s="1">
        <v>4.8902836845859804E-3</v>
      </c>
      <c r="N1109" s="1">
        <v>0.51776649746192904</v>
      </c>
      <c r="O1109" s="1">
        <v>0.106082714292191</v>
      </c>
      <c r="P1109" s="1">
        <v>0.158927049100031</v>
      </c>
      <c r="Q1109" s="1">
        <v>0.38461538461538503</v>
      </c>
      <c r="R1109" s="1">
        <v>0.5</v>
      </c>
    </row>
    <row r="1110" spans="1:18" x14ac:dyDescent="0.2">
      <c r="A1110">
        <v>1680</v>
      </c>
      <c r="B1110">
        <v>3</v>
      </c>
      <c r="C1110">
        <v>1</v>
      </c>
      <c r="D1110">
        <v>0</v>
      </c>
      <c r="E1110">
        <v>0</v>
      </c>
      <c r="F1110">
        <v>1</v>
      </c>
      <c r="G1110">
        <v>2</v>
      </c>
      <c r="H1110">
        <v>1.96</v>
      </c>
      <c r="I1110">
        <v>74</v>
      </c>
      <c r="J1110" s="1">
        <v>0.97348363441558305</v>
      </c>
      <c r="K1110" s="1">
        <v>0.99999997606834501</v>
      </c>
      <c r="L1110" s="1">
        <v>3.2559934834906E-3</v>
      </c>
      <c r="M1110" s="1">
        <v>4.8902642607086804E-3</v>
      </c>
      <c r="N1110" s="1">
        <v>0.51776649746192904</v>
      </c>
      <c r="O1110" s="1">
        <v>0.106083322814534</v>
      </c>
      <c r="P1110" s="1">
        <v>0.15892854204677001</v>
      </c>
      <c r="Q1110" s="1">
        <v>0.38461538461538503</v>
      </c>
      <c r="R1110" s="1">
        <v>0.5</v>
      </c>
    </row>
    <row r="1111" spans="1:18" x14ac:dyDescent="0.2">
      <c r="A1111">
        <v>2289</v>
      </c>
      <c r="B1111">
        <v>3</v>
      </c>
      <c r="C1111">
        <v>1</v>
      </c>
      <c r="D1111">
        <v>0</v>
      </c>
      <c r="E1111">
        <v>0</v>
      </c>
      <c r="F1111">
        <v>3</v>
      </c>
      <c r="G1111">
        <v>3</v>
      </c>
      <c r="H1111">
        <v>1.96</v>
      </c>
      <c r="I1111">
        <v>74</v>
      </c>
      <c r="J1111" s="1">
        <v>0.98894146652956505</v>
      </c>
      <c r="K1111" s="1">
        <v>0.99999997881254499</v>
      </c>
      <c r="L1111" s="1">
        <v>3.2562166759747498E-3</v>
      </c>
      <c r="M1111" s="1">
        <v>4.8892230790428303E-3</v>
      </c>
      <c r="N1111" s="1">
        <v>0.516920473773266</v>
      </c>
      <c r="O1111" s="1">
        <v>0.10611738868633</v>
      </c>
      <c r="P1111" s="1">
        <v>0.15901230191701499</v>
      </c>
      <c r="Q1111" s="1">
        <v>0.38461538461538503</v>
      </c>
      <c r="R1111" s="1">
        <v>0.5</v>
      </c>
    </row>
    <row r="1112" spans="1:18" x14ac:dyDescent="0.2">
      <c r="A1112">
        <v>2028</v>
      </c>
      <c r="B1112">
        <v>3</v>
      </c>
      <c r="C1112">
        <v>1</v>
      </c>
      <c r="D1112">
        <v>0</v>
      </c>
      <c r="E1112">
        <v>0</v>
      </c>
      <c r="F1112">
        <v>2</v>
      </c>
      <c r="G1112">
        <v>3</v>
      </c>
      <c r="H1112">
        <v>1.96</v>
      </c>
      <c r="I1112">
        <v>74</v>
      </c>
      <c r="J1112" s="1">
        <v>0.98904083790174702</v>
      </c>
      <c r="K1112" s="1">
        <v>0.99999997913800698</v>
      </c>
      <c r="L1112" s="1">
        <v>3.2562208942368601E-3</v>
      </c>
      <c r="M1112" s="1">
        <v>4.88920486912607E-3</v>
      </c>
      <c r="N1112" s="1">
        <v>0.516920473773266</v>
      </c>
      <c r="O1112" s="1">
        <v>0.106118012941607</v>
      </c>
      <c r="P1112" s="1">
        <v>0.159013840204903</v>
      </c>
      <c r="Q1112" s="1">
        <v>0.38461538461538503</v>
      </c>
      <c r="R1112" s="1">
        <v>0.5</v>
      </c>
    </row>
    <row r="1113" spans="1:18" x14ac:dyDescent="0.2">
      <c r="A1113">
        <v>1789</v>
      </c>
      <c r="B1113">
        <v>3</v>
      </c>
      <c r="C1113">
        <v>2</v>
      </c>
      <c r="D1113">
        <v>1</v>
      </c>
      <c r="E1113">
        <v>1</v>
      </c>
      <c r="F1113">
        <v>1</v>
      </c>
      <c r="G1113">
        <v>3</v>
      </c>
      <c r="H1113">
        <v>1.96</v>
      </c>
      <c r="I1113">
        <v>52</v>
      </c>
      <c r="J1113" s="1">
        <v>0.99917786781759399</v>
      </c>
      <c r="K1113" s="1">
        <v>0.99999999297705</v>
      </c>
      <c r="L1113" s="1">
        <v>3.2292698042828902E-3</v>
      </c>
      <c r="M1113" s="1">
        <v>4.9799810392690998E-3</v>
      </c>
      <c r="N1113" s="1">
        <v>0.522425249169435</v>
      </c>
      <c r="O1113" s="1">
        <v>0.120076462741645</v>
      </c>
      <c r="P1113" s="1">
        <v>0.196085973158626</v>
      </c>
      <c r="Q1113" s="1">
        <v>0.53846153846153799</v>
      </c>
      <c r="R1113" s="1">
        <v>0.5</v>
      </c>
    </row>
    <row r="1114" spans="1:18" x14ac:dyDescent="0.2">
      <c r="A1114">
        <v>2050</v>
      </c>
      <c r="B1114">
        <v>3</v>
      </c>
      <c r="C1114">
        <v>2</v>
      </c>
      <c r="D1114">
        <v>1</v>
      </c>
      <c r="E1114">
        <v>1</v>
      </c>
      <c r="F1114">
        <v>2</v>
      </c>
      <c r="G1114">
        <v>3</v>
      </c>
      <c r="H1114">
        <v>1.96</v>
      </c>
      <c r="I1114">
        <v>52</v>
      </c>
      <c r="J1114" s="1">
        <v>0.99918723903676798</v>
      </c>
      <c r="K1114" s="1">
        <v>0.99999999346703505</v>
      </c>
      <c r="L1114" s="1">
        <v>3.2290546655880498E-3</v>
      </c>
      <c r="M1114" s="1">
        <v>4.9796358506916799E-3</v>
      </c>
      <c r="N1114" s="1">
        <v>0.522425249169435</v>
      </c>
      <c r="O1114" s="1">
        <v>0.120076322188055</v>
      </c>
      <c r="P1114" s="1">
        <v>0.19608630915834499</v>
      </c>
      <c r="Q1114" s="1">
        <v>0.53846153846153799</v>
      </c>
      <c r="R1114" s="1">
        <v>0.5</v>
      </c>
    </row>
    <row r="1115" spans="1:18" x14ac:dyDescent="0.2">
      <c r="A1115">
        <v>2311</v>
      </c>
      <c r="B1115">
        <v>3</v>
      </c>
      <c r="C1115">
        <v>2</v>
      </c>
      <c r="D1115">
        <v>1</v>
      </c>
      <c r="E1115">
        <v>1</v>
      </c>
      <c r="F1115">
        <v>3</v>
      </c>
      <c r="G1115">
        <v>3</v>
      </c>
      <c r="H1115">
        <v>1.96</v>
      </c>
      <c r="I1115">
        <v>52</v>
      </c>
      <c r="J1115" s="1">
        <v>0.99908612283098697</v>
      </c>
      <c r="K1115" s="1">
        <v>0.99999999606194501</v>
      </c>
      <c r="L1115" s="1">
        <v>3.2293043781038001E-3</v>
      </c>
      <c r="M1115" s="1">
        <v>4.9798802945776001E-3</v>
      </c>
      <c r="N1115" s="1">
        <v>0.522425249169435</v>
      </c>
      <c r="O1115" s="1">
        <v>0.120073878255038</v>
      </c>
      <c r="P1115" s="1">
        <v>0.196082355672139</v>
      </c>
      <c r="Q1115" s="1">
        <v>0.53846153846153799</v>
      </c>
      <c r="R1115" s="1">
        <v>0.5</v>
      </c>
    </row>
    <row r="1116" spans="1:18" x14ac:dyDescent="0.2">
      <c r="A1116">
        <v>2330</v>
      </c>
      <c r="B1116">
        <v>3</v>
      </c>
      <c r="C1116">
        <v>2</v>
      </c>
      <c r="D1116">
        <v>1</v>
      </c>
      <c r="E1116">
        <v>1</v>
      </c>
      <c r="F1116">
        <v>3</v>
      </c>
      <c r="G1116">
        <v>3</v>
      </c>
      <c r="H1116">
        <v>1.96</v>
      </c>
      <c r="I1116">
        <v>33</v>
      </c>
      <c r="J1116" s="1">
        <v>0.99721801657168796</v>
      </c>
      <c r="K1116" s="1">
        <v>0.99999999866729095</v>
      </c>
      <c r="L1116" s="1">
        <v>3.424161291714E-3</v>
      </c>
      <c r="M1116" s="1">
        <v>5.3033906490942096E-3</v>
      </c>
      <c r="N1116" s="1">
        <v>0.509403107113655</v>
      </c>
      <c r="O1116" s="1">
        <v>0.105039959384717</v>
      </c>
      <c r="P1116" s="1">
        <v>0.18692599779574101</v>
      </c>
      <c r="Q1116" s="1">
        <v>0.76923076923076905</v>
      </c>
      <c r="R1116" s="1">
        <v>0.5</v>
      </c>
    </row>
    <row r="1117" spans="1:18" x14ac:dyDescent="0.2">
      <c r="A1117">
        <v>2069</v>
      </c>
      <c r="B1117">
        <v>3</v>
      </c>
      <c r="C1117">
        <v>2</v>
      </c>
      <c r="D1117">
        <v>1</v>
      </c>
      <c r="E1117">
        <v>1</v>
      </c>
      <c r="F1117">
        <v>2</v>
      </c>
      <c r="G1117">
        <v>3</v>
      </c>
      <c r="H1117">
        <v>1.96</v>
      </c>
      <c r="I1117">
        <v>33</v>
      </c>
      <c r="J1117" s="1">
        <v>0.99722657242993296</v>
      </c>
      <c r="K1117" s="1">
        <v>0.99999999867522205</v>
      </c>
      <c r="L1117" s="1">
        <v>3.4241842270797099E-3</v>
      </c>
      <c r="M1117" s="1">
        <v>5.30339334425359E-3</v>
      </c>
      <c r="N1117" s="1">
        <v>0.509403107113655</v>
      </c>
      <c r="O1117" s="1">
        <v>0.10504001556499599</v>
      </c>
      <c r="P1117" s="1">
        <v>0.18692533023132901</v>
      </c>
      <c r="Q1117" s="1">
        <v>0.76923076923076905</v>
      </c>
      <c r="R1117" s="1">
        <v>0.5</v>
      </c>
    </row>
    <row r="1118" spans="1:18" x14ac:dyDescent="0.2">
      <c r="A1118">
        <v>1808</v>
      </c>
      <c r="B1118">
        <v>3</v>
      </c>
      <c r="C1118">
        <v>2</v>
      </c>
      <c r="D1118">
        <v>1</v>
      </c>
      <c r="E1118">
        <v>1</v>
      </c>
      <c r="F1118">
        <v>1</v>
      </c>
      <c r="G1118">
        <v>3</v>
      </c>
      <c r="H1118">
        <v>1.96</v>
      </c>
      <c r="I1118">
        <v>33</v>
      </c>
      <c r="J1118" s="1">
        <v>0.99723940409647904</v>
      </c>
      <c r="K1118" s="1">
        <v>0.99999999867864098</v>
      </c>
      <c r="L1118" s="1">
        <v>3.4241840627944899E-3</v>
      </c>
      <c r="M1118" s="1">
        <v>5.30340957888742E-3</v>
      </c>
      <c r="N1118" s="1">
        <v>0.509403107113655</v>
      </c>
      <c r="O1118" s="1">
        <v>0.10504000054989</v>
      </c>
      <c r="P1118" s="1">
        <v>0.18692550627894</v>
      </c>
      <c r="Q1118" s="1">
        <v>0.76923076923076905</v>
      </c>
      <c r="R1118" s="1">
        <v>0.5</v>
      </c>
    </row>
    <row r="1119" spans="1:18" x14ac:dyDescent="0.2">
      <c r="A1119">
        <v>2460</v>
      </c>
      <c r="B1119">
        <v>4</v>
      </c>
      <c r="C1119">
        <v>2</v>
      </c>
      <c r="D1119">
        <v>0</v>
      </c>
      <c r="E1119">
        <v>1</v>
      </c>
      <c r="F1119">
        <v>1</v>
      </c>
      <c r="G1119">
        <v>2</v>
      </c>
      <c r="H1119">
        <v>1.96</v>
      </c>
      <c r="I1119">
        <v>77</v>
      </c>
      <c r="J1119" s="1">
        <v>0.95820612392162596</v>
      </c>
      <c r="K1119" s="1">
        <v>0.99999999877403101</v>
      </c>
      <c r="L1119" s="1">
        <v>2.8814517231180001E-3</v>
      </c>
      <c r="M1119" s="1">
        <v>4.3756698607734399E-3</v>
      </c>
      <c r="N1119" s="1">
        <v>0.52247667514843099</v>
      </c>
      <c r="O1119" s="1">
        <v>0.10633879011906899</v>
      </c>
      <c r="P1119" s="1">
        <v>0.22152518730086301</v>
      </c>
      <c r="Q1119" s="1">
        <v>0.61538461538461497</v>
      </c>
      <c r="R1119" s="1">
        <v>0.5</v>
      </c>
    </row>
    <row r="1120" spans="1:18" x14ac:dyDescent="0.2">
      <c r="A1120">
        <v>2457</v>
      </c>
      <c r="B1120">
        <v>4</v>
      </c>
      <c r="C1120">
        <v>2</v>
      </c>
      <c r="D1120">
        <v>0</v>
      </c>
      <c r="E1120">
        <v>1</v>
      </c>
      <c r="F1120">
        <v>1</v>
      </c>
      <c r="G1120">
        <v>2</v>
      </c>
      <c r="H1120">
        <v>1.96</v>
      </c>
      <c r="I1120">
        <v>80</v>
      </c>
      <c r="J1120" s="1">
        <v>0.95589601520668199</v>
      </c>
      <c r="K1120" s="1">
        <v>0.99999999879122903</v>
      </c>
      <c r="L1120" s="1">
        <v>2.87818976535776E-3</v>
      </c>
      <c r="M1120" s="1">
        <v>4.3787182465665504E-3</v>
      </c>
      <c r="N1120" s="1">
        <v>0.52125850340136104</v>
      </c>
      <c r="O1120" s="1">
        <v>8.4748711558756597E-3</v>
      </c>
      <c r="P1120" s="1">
        <v>9.5706940615376095E-3</v>
      </c>
      <c r="Q1120" s="1">
        <v>0.53846153846153799</v>
      </c>
      <c r="R1120" s="1">
        <v>0.5</v>
      </c>
    </row>
    <row r="1121" spans="1:18" x14ac:dyDescent="0.2">
      <c r="A1121">
        <v>2461</v>
      </c>
      <c r="B1121">
        <v>4</v>
      </c>
      <c r="C1121">
        <v>2</v>
      </c>
      <c r="D1121">
        <v>0</v>
      </c>
      <c r="E1121">
        <v>1</v>
      </c>
      <c r="F1121">
        <v>1</v>
      </c>
      <c r="G1121">
        <v>2</v>
      </c>
      <c r="H1121">
        <v>1.96</v>
      </c>
      <c r="I1121">
        <v>76</v>
      </c>
      <c r="J1121" s="1">
        <v>0.95799233896573499</v>
      </c>
      <c r="K1121" s="1">
        <v>0.99999999884384105</v>
      </c>
      <c r="L1121" s="1">
        <v>2.88179205557212E-3</v>
      </c>
      <c r="M1121" s="1">
        <v>4.3755658139449302E-3</v>
      </c>
      <c r="N1121" s="1">
        <v>0.52203389830508495</v>
      </c>
      <c r="O1121" s="1">
        <v>0.140560668162651</v>
      </c>
      <c r="P1121" s="1">
        <v>0.25706261049455098</v>
      </c>
      <c r="Q1121" s="1">
        <v>0.61538461538461497</v>
      </c>
      <c r="R1121" s="1">
        <v>0.5</v>
      </c>
    </row>
    <row r="1122" spans="1:18" x14ac:dyDescent="0.2">
      <c r="A1122">
        <v>2979</v>
      </c>
      <c r="B1122">
        <v>4</v>
      </c>
      <c r="C1122">
        <v>2</v>
      </c>
      <c r="D1122">
        <v>0</v>
      </c>
      <c r="E1122">
        <v>1</v>
      </c>
      <c r="F1122">
        <v>3</v>
      </c>
      <c r="G1122">
        <v>2</v>
      </c>
      <c r="H1122">
        <v>1.96</v>
      </c>
      <c r="I1122">
        <v>80</v>
      </c>
      <c r="J1122" s="1">
        <v>0.95495968687979504</v>
      </c>
      <c r="K1122" s="1">
        <v>0.99999999887560898</v>
      </c>
      <c r="L1122" s="1">
        <v>2.8782232714795399E-3</v>
      </c>
      <c r="M1122" s="1">
        <v>4.3786537381146802E-3</v>
      </c>
      <c r="N1122" s="1">
        <v>0.52125850340136104</v>
      </c>
      <c r="O1122" s="1">
        <v>8.47581087142045E-3</v>
      </c>
      <c r="P1122" s="1">
        <v>9.5713508378297008E-3</v>
      </c>
      <c r="Q1122" s="1">
        <v>0.53846153846153799</v>
      </c>
      <c r="R1122" s="1">
        <v>0.5</v>
      </c>
    </row>
    <row r="1123" spans="1:18" x14ac:dyDescent="0.2">
      <c r="A1123">
        <v>2718</v>
      </c>
      <c r="B1123">
        <v>4</v>
      </c>
      <c r="C1123">
        <v>2</v>
      </c>
      <c r="D1123">
        <v>0</v>
      </c>
      <c r="E1123">
        <v>1</v>
      </c>
      <c r="F1123">
        <v>2</v>
      </c>
      <c r="G1123">
        <v>2</v>
      </c>
      <c r="H1123">
        <v>1.96</v>
      </c>
      <c r="I1123">
        <v>80</v>
      </c>
      <c r="J1123" s="1">
        <v>0.95469364077601804</v>
      </c>
      <c r="K1123" s="1">
        <v>0.99999999888533098</v>
      </c>
      <c r="L1123" s="1">
        <v>2.8782680016059899E-3</v>
      </c>
      <c r="M1123" s="1">
        <v>4.3786927976600196E-3</v>
      </c>
      <c r="N1123" s="1">
        <v>0.52125850340136104</v>
      </c>
      <c r="O1123" s="1">
        <v>8.4754756364611907E-3</v>
      </c>
      <c r="P1123" s="1">
        <v>9.5709268431905994E-3</v>
      </c>
      <c r="Q1123" s="1">
        <v>0.53846153846153799</v>
      </c>
      <c r="R1123" s="1">
        <v>0.5</v>
      </c>
    </row>
    <row r="1124" spans="1:18" x14ac:dyDescent="0.2">
      <c r="A1124">
        <v>2721</v>
      </c>
      <c r="B1124">
        <v>4</v>
      </c>
      <c r="C1124">
        <v>2</v>
      </c>
      <c r="D1124">
        <v>0</v>
      </c>
      <c r="E1124">
        <v>1</v>
      </c>
      <c r="F1124">
        <v>2</v>
      </c>
      <c r="G1124">
        <v>2</v>
      </c>
      <c r="H1124">
        <v>1.96</v>
      </c>
      <c r="I1124">
        <v>77</v>
      </c>
      <c r="J1124" s="1">
        <v>0.95630231521660203</v>
      </c>
      <c r="K1124" s="1">
        <v>0.99999999894347902</v>
      </c>
      <c r="L1124" s="1">
        <v>2.8811356912484898E-3</v>
      </c>
      <c r="M1124" s="1">
        <v>4.3753449049519898E-3</v>
      </c>
      <c r="N1124" s="1">
        <v>0.52247667514843099</v>
      </c>
      <c r="O1124" s="1">
        <v>0.106336564503171</v>
      </c>
      <c r="P1124" s="1">
        <v>0.22152522689396001</v>
      </c>
      <c r="Q1124" s="1">
        <v>0.61538461538461497</v>
      </c>
      <c r="R1124" s="1">
        <v>0.5</v>
      </c>
    </row>
    <row r="1125" spans="1:18" x14ac:dyDescent="0.2">
      <c r="A1125">
        <v>2462</v>
      </c>
      <c r="B1125">
        <v>4</v>
      </c>
      <c r="C1125">
        <v>2</v>
      </c>
      <c r="D1125">
        <v>0</v>
      </c>
      <c r="E1125">
        <v>1</v>
      </c>
      <c r="F1125">
        <v>1</v>
      </c>
      <c r="G1125">
        <v>2</v>
      </c>
      <c r="H1125">
        <v>1.96</v>
      </c>
      <c r="I1125">
        <v>75</v>
      </c>
      <c r="J1125" s="1">
        <v>0.95727894664078095</v>
      </c>
      <c r="K1125" s="1">
        <v>0.99999999895539804</v>
      </c>
      <c r="L1125" s="1">
        <v>2.88422098899391E-3</v>
      </c>
      <c r="M1125" s="1">
        <v>4.3740054791586097E-3</v>
      </c>
      <c r="N1125" s="1">
        <v>0.52328535139712096</v>
      </c>
      <c r="O1125" s="1">
        <v>0.17474295657616001</v>
      </c>
      <c r="P1125" s="1">
        <v>0.28882159834054499</v>
      </c>
      <c r="Q1125" s="1">
        <v>0.69230769230769196</v>
      </c>
      <c r="R1125" s="1">
        <v>0.5</v>
      </c>
    </row>
    <row r="1126" spans="1:18" x14ac:dyDescent="0.2">
      <c r="A1126">
        <v>2982</v>
      </c>
      <c r="B1126">
        <v>4</v>
      </c>
      <c r="C1126">
        <v>2</v>
      </c>
      <c r="D1126">
        <v>0</v>
      </c>
      <c r="E1126">
        <v>1</v>
      </c>
      <c r="F1126">
        <v>3</v>
      </c>
      <c r="G1126">
        <v>2</v>
      </c>
      <c r="H1126">
        <v>1.96</v>
      </c>
      <c r="I1126">
        <v>77</v>
      </c>
      <c r="J1126" s="1">
        <v>0.95686559295339502</v>
      </c>
      <c r="K1126" s="1">
        <v>0.99999999896771796</v>
      </c>
      <c r="L1126" s="1">
        <v>2.8810842321887399E-3</v>
      </c>
      <c r="M1126" s="1">
        <v>4.3752504889611301E-3</v>
      </c>
      <c r="N1126" s="1">
        <v>0.52247667514843099</v>
      </c>
      <c r="O1126" s="1">
        <v>0.106336401788095</v>
      </c>
      <c r="P1126" s="1">
        <v>0.22152541734564299</v>
      </c>
      <c r="Q1126" s="1">
        <v>0.61538461538461497</v>
      </c>
      <c r="R1126" s="1">
        <v>0.5</v>
      </c>
    </row>
    <row r="1127" spans="1:18" x14ac:dyDescent="0.2">
      <c r="A1127">
        <v>2722</v>
      </c>
      <c r="B1127">
        <v>4</v>
      </c>
      <c r="C1127">
        <v>2</v>
      </c>
      <c r="D1127">
        <v>0</v>
      </c>
      <c r="E1127">
        <v>1</v>
      </c>
      <c r="F1127">
        <v>2</v>
      </c>
      <c r="G1127">
        <v>2</v>
      </c>
      <c r="H1127">
        <v>1.96</v>
      </c>
      <c r="I1127">
        <v>76</v>
      </c>
      <c r="J1127" s="1">
        <v>0.956253134153908</v>
      </c>
      <c r="K1127" s="1">
        <v>0.99999999899853698</v>
      </c>
      <c r="L1127" s="1">
        <v>2.8813417033079201E-3</v>
      </c>
      <c r="M1127" s="1">
        <v>4.3749855100774599E-3</v>
      </c>
      <c r="N1127" s="1">
        <v>0.52203389830508495</v>
      </c>
      <c r="O1127" s="1">
        <v>0.14055824196470901</v>
      </c>
      <c r="P1127" s="1">
        <v>0.25706309436312003</v>
      </c>
      <c r="Q1127" s="1">
        <v>0.61538461538461497</v>
      </c>
      <c r="R1127" s="1">
        <v>0.5</v>
      </c>
    </row>
    <row r="1128" spans="1:18" x14ac:dyDescent="0.2">
      <c r="A1128">
        <v>2464</v>
      </c>
      <c r="B1128">
        <v>4</v>
      </c>
      <c r="C1128">
        <v>2</v>
      </c>
      <c r="D1128">
        <v>0</v>
      </c>
      <c r="E1128">
        <v>1</v>
      </c>
      <c r="F1128">
        <v>1</v>
      </c>
      <c r="G1128">
        <v>2</v>
      </c>
      <c r="H1128">
        <v>1.96</v>
      </c>
      <c r="I1128">
        <v>73</v>
      </c>
      <c r="J1128" s="1">
        <v>0.95875244072791799</v>
      </c>
      <c r="K1128" s="1">
        <v>0.99999999900831704</v>
      </c>
      <c r="L1128" s="1">
        <v>2.8751792379465698E-3</v>
      </c>
      <c r="M1128" s="1">
        <v>4.3671430468763999E-3</v>
      </c>
      <c r="N1128" s="1">
        <v>0.52324598478444595</v>
      </c>
      <c r="O1128" s="1">
        <v>0.24499653875600999</v>
      </c>
      <c r="P1128" s="1">
        <v>0.34420666563486901</v>
      </c>
      <c r="Q1128" s="1">
        <v>0.76923076923076905</v>
      </c>
      <c r="R1128" s="1">
        <v>0.5</v>
      </c>
    </row>
    <row r="1129" spans="1:18" x14ac:dyDescent="0.2">
      <c r="A1129">
        <v>2983</v>
      </c>
      <c r="B1129">
        <v>4</v>
      </c>
      <c r="C1129">
        <v>2</v>
      </c>
      <c r="D1129">
        <v>0</v>
      </c>
      <c r="E1129">
        <v>1</v>
      </c>
      <c r="F1129">
        <v>3</v>
      </c>
      <c r="G1129">
        <v>2</v>
      </c>
      <c r="H1129">
        <v>1.96</v>
      </c>
      <c r="I1129">
        <v>76</v>
      </c>
      <c r="J1129" s="1">
        <v>0.95647590414839601</v>
      </c>
      <c r="K1129" s="1">
        <v>0.99999999902877801</v>
      </c>
      <c r="L1129" s="1">
        <v>2.8814403985604601E-3</v>
      </c>
      <c r="M1129" s="1">
        <v>4.3751205159472204E-3</v>
      </c>
      <c r="N1129" s="1">
        <v>0.52203389830508495</v>
      </c>
      <c r="O1129" s="1">
        <v>0.140558686959837</v>
      </c>
      <c r="P1129" s="1">
        <v>0.257062893697041</v>
      </c>
      <c r="Q1129" s="1">
        <v>0.61538461538461497</v>
      </c>
      <c r="R1129" s="1">
        <v>0.5</v>
      </c>
    </row>
    <row r="1130" spans="1:18" x14ac:dyDescent="0.2">
      <c r="A1130">
        <v>2986</v>
      </c>
      <c r="B1130">
        <v>4</v>
      </c>
      <c r="C1130">
        <v>2</v>
      </c>
      <c r="D1130">
        <v>0</v>
      </c>
      <c r="E1130">
        <v>1</v>
      </c>
      <c r="F1130">
        <v>3</v>
      </c>
      <c r="G1130">
        <v>2</v>
      </c>
      <c r="H1130">
        <v>1.96</v>
      </c>
      <c r="I1130">
        <v>73</v>
      </c>
      <c r="J1130" s="1">
        <v>0.95833400481214803</v>
      </c>
      <c r="K1130" s="1">
        <v>0.999999999079072</v>
      </c>
      <c r="L1130" s="1">
        <v>2.8746509322490799E-3</v>
      </c>
      <c r="M1130" s="1">
        <v>4.3664139415730396E-3</v>
      </c>
      <c r="N1130" s="1">
        <v>0.52240067624682995</v>
      </c>
      <c r="O1130" s="1">
        <v>0.244996525373986</v>
      </c>
      <c r="P1130" s="1">
        <v>0.34420684657099498</v>
      </c>
      <c r="Q1130" s="1">
        <v>0.76923076923076905</v>
      </c>
      <c r="R1130" s="1">
        <v>0.5</v>
      </c>
    </row>
    <row r="1131" spans="1:18" x14ac:dyDescent="0.2">
      <c r="A1131">
        <v>2725</v>
      </c>
      <c r="B1131">
        <v>4</v>
      </c>
      <c r="C1131">
        <v>2</v>
      </c>
      <c r="D1131">
        <v>0</v>
      </c>
      <c r="E1131">
        <v>1</v>
      </c>
      <c r="F1131">
        <v>2</v>
      </c>
      <c r="G1131">
        <v>2</v>
      </c>
      <c r="H1131">
        <v>1.96</v>
      </c>
      <c r="I1131">
        <v>73</v>
      </c>
      <c r="J1131" s="1">
        <v>0.95816733578624502</v>
      </c>
      <c r="K1131" s="1">
        <v>0.99999999908173798</v>
      </c>
      <c r="L1131" s="1">
        <v>2.87466608550377E-3</v>
      </c>
      <c r="M1131" s="1">
        <v>4.3664190551875003E-3</v>
      </c>
      <c r="N1131" s="1">
        <v>0.52240067624682995</v>
      </c>
      <c r="O1131" s="1">
        <v>0.24499652654460699</v>
      </c>
      <c r="P1131" s="1">
        <v>0.34420684696465098</v>
      </c>
      <c r="Q1131" s="1">
        <v>0.76923076923076905</v>
      </c>
      <c r="R1131" s="1">
        <v>0.5</v>
      </c>
    </row>
    <row r="1132" spans="1:18" x14ac:dyDescent="0.2">
      <c r="A1132">
        <v>2498</v>
      </c>
      <c r="B1132">
        <v>4</v>
      </c>
      <c r="C1132">
        <v>2</v>
      </c>
      <c r="D1132">
        <v>0</v>
      </c>
      <c r="E1132">
        <v>1</v>
      </c>
      <c r="F1132">
        <v>1</v>
      </c>
      <c r="G1132">
        <v>2</v>
      </c>
      <c r="H1132">
        <v>1.96</v>
      </c>
      <c r="I1132">
        <v>39</v>
      </c>
      <c r="J1132" s="1">
        <v>0.97320932014656503</v>
      </c>
      <c r="K1132" s="1">
        <v>0.99999999911701498</v>
      </c>
      <c r="L1132" s="1">
        <v>2.8647977068366999E-3</v>
      </c>
      <c r="M1132" s="1">
        <v>4.3802672167073302E-3</v>
      </c>
      <c r="N1132" s="1">
        <v>0.52423993426458504</v>
      </c>
      <c r="O1132" s="1">
        <v>7.5990240885287696E-3</v>
      </c>
      <c r="P1132" s="1">
        <v>9.0912213243461194E-3</v>
      </c>
      <c r="Q1132" s="1">
        <v>0.69230769230769196</v>
      </c>
      <c r="R1132" s="1">
        <v>0.5</v>
      </c>
    </row>
    <row r="1133" spans="1:18" x14ac:dyDescent="0.2">
      <c r="A1133">
        <v>2984</v>
      </c>
      <c r="B1133">
        <v>4</v>
      </c>
      <c r="C1133">
        <v>2</v>
      </c>
      <c r="D1133">
        <v>0</v>
      </c>
      <c r="E1133">
        <v>1</v>
      </c>
      <c r="F1133">
        <v>3</v>
      </c>
      <c r="G1133">
        <v>2</v>
      </c>
      <c r="H1133">
        <v>1.96</v>
      </c>
      <c r="I1133">
        <v>75</v>
      </c>
      <c r="J1133" s="1">
        <v>0.955603819883446</v>
      </c>
      <c r="K1133" s="1">
        <v>0.99999999912259196</v>
      </c>
      <c r="L1133" s="1">
        <v>2.88380899820186E-3</v>
      </c>
      <c r="M1133" s="1">
        <v>4.3735020824148601E-3</v>
      </c>
      <c r="N1133" s="1">
        <v>0.52328535139712096</v>
      </c>
      <c r="O1133" s="1">
        <v>0.17474209412264399</v>
      </c>
      <c r="P1133" s="1">
        <v>0.28882215203876199</v>
      </c>
      <c r="Q1133" s="1">
        <v>0.69230769230769196</v>
      </c>
      <c r="R1133" s="1">
        <v>0.5</v>
      </c>
    </row>
    <row r="1134" spans="1:18" x14ac:dyDescent="0.2">
      <c r="A1134">
        <v>2723</v>
      </c>
      <c r="B1134">
        <v>4</v>
      </c>
      <c r="C1134">
        <v>2</v>
      </c>
      <c r="D1134">
        <v>0</v>
      </c>
      <c r="E1134">
        <v>1</v>
      </c>
      <c r="F1134">
        <v>2</v>
      </c>
      <c r="G1134">
        <v>2</v>
      </c>
      <c r="H1134">
        <v>1.96</v>
      </c>
      <c r="I1134">
        <v>75</v>
      </c>
      <c r="J1134" s="1">
        <v>0.95535489090715198</v>
      </c>
      <c r="K1134" s="1">
        <v>0.99999999912297799</v>
      </c>
      <c r="L1134" s="1">
        <v>2.8838214731827599E-3</v>
      </c>
      <c r="M1134" s="1">
        <v>4.3735098507861302E-3</v>
      </c>
      <c r="N1134" s="1">
        <v>0.52328535139712096</v>
      </c>
      <c r="O1134" s="1">
        <v>0.17474211873839099</v>
      </c>
      <c r="P1134" s="1">
        <v>0.28882213735745899</v>
      </c>
      <c r="Q1134" s="1">
        <v>0.69230769230769196</v>
      </c>
      <c r="R1134" s="1">
        <v>0.5</v>
      </c>
    </row>
    <row r="1135" spans="1:18" x14ac:dyDescent="0.2">
      <c r="A1135">
        <v>2499</v>
      </c>
      <c r="B1135">
        <v>4</v>
      </c>
      <c r="C1135">
        <v>2</v>
      </c>
      <c r="D1135">
        <v>0</v>
      </c>
      <c r="E1135">
        <v>1</v>
      </c>
      <c r="F1135">
        <v>1</v>
      </c>
      <c r="G1135">
        <v>2</v>
      </c>
      <c r="H1135">
        <v>1.96</v>
      </c>
      <c r="I1135">
        <v>38</v>
      </c>
      <c r="J1135" s="1">
        <v>0.97370374180674701</v>
      </c>
      <c r="K1135" s="1">
        <v>0.99999999916050497</v>
      </c>
      <c r="L1135" s="1">
        <v>2.8626818948786601E-3</v>
      </c>
      <c r="M1135" s="1">
        <v>4.3781201823060202E-3</v>
      </c>
      <c r="N1135" s="1">
        <v>0.52298850574712596</v>
      </c>
      <c r="O1135" s="1">
        <v>7.3731484181740496E-3</v>
      </c>
      <c r="P1135" s="1">
        <v>9.6939996433897703E-3</v>
      </c>
      <c r="Q1135" s="1">
        <v>0.69230769230769196</v>
      </c>
      <c r="R1135" s="1">
        <v>0.5</v>
      </c>
    </row>
    <row r="1136" spans="1:18" x14ac:dyDescent="0.2">
      <c r="A1136">
        <v>2892</v>
      </c>
      <c r="B1136">
        <v>4</v>
      </c>
      <c r="C1136">
        <v>2</v>
      </c>
      <c r="D1136">
        <v>0</v>
      </c>
      <c r="E1136">
        <v>1</v>
      </c>
      <c r="F1136">
        <v>3</v>
      </c>
      <c r="G1136">
        <v>1</v>
      </c>
      <c r="H1136">
        <v>1.96</v>
      </c>
      <c r="I1136">
        <v>80</v>
      </c>
      <c r="J1136" s="1">
        <v>0.95052151427737297</v>
      </c>
      <c r="K1136" s="1">
        <v>0.99999999920875104</v>
      </c>
      <c r="L1136" s="1">
        <v>2.8767423178065301E-3</v>
      </c>
      <c r="M1136" s="1">
        <v>4.3770782897848302E-3</v>
      </c>
      <c r="N1136" s="1">
        <v>0.52210884353741505</v>
      </c>
      <c r="O1136" s="1">
        <v>8.4879658555836492E-3</v>
      </c>
      <c r="P1136" s="1">
        <v>9.5865661285981906E-3</v>
      </c>
      <c r="Q1136" s="1">
        <v>0.53846153846153799</v>
      </c>
      <c r="R1136" s="1">
        <v>0.5</v>
      </c>
    </row>
    <row r="1137" spans="1:18" x14ac:dyDescent="0.2">
      <c r="A1137">
        <v>3020</v>
      </c>
      <c r="B1137">
        <v>4</v>
      </c>
      <c r="C1137">
        <v>2</v>
      </c>
      <c r="D1137">
        <v>0</v>
      </c>
      <c r="E1137">
        <v>1</v>
      </c>
      <c r="F1137">
        <v>3</v>
      </c>
      <c r="G1137">
        <v>2</v>
      </c>
      <c r="H1137">
        <v>1.96</v>
      </c>
      <c r="I1137">
        <v>39</v>
      </c>
      <c r="J1137" s="1">
        <v>0.97324341798330105</v>
      </c>
      <c r="K1137" s="1">
        <v>0.99999999927949001</v>
      </c>
      <c r="L1137" s="1">
        <v>2.8650149928534999E-3</v>
      </c>
      <c r="M1137" s="1">
        <v>4.3804961868175799E-3</v>
      </c>
      <c r="N1137" s="1">
        <v>0.52506162695152003</v>
      </c>
      <c r="O1137" s="1">
        <v>7.5970195914288703E-3</v>
      </c>
      <c r="P1137" s="1">
        <v>9.09007322000948E-3</v>
      </c>
      <c r="Q1137" s="1">
        <v>0.69230769230769196</v>
      </c>
      <c r="R1137" s="1">
        <v>0.5</v>
      </c>
    </row>
    <row r="1138" spans="1:18" x14ac:dyDescent="0.2">
      <c r="A1138">
        <v>2631</v>
      </c>
      <c r="B1138">
        <v>4</v>
      </c>
      <c r="C1138">
        <v>2</v>
      </c>
      <c r="D1138">
        <v>0</v>
      </c>
      <c r="E1138">
        <v>1</v>
      </c>
      <c r="F1138">
        <v>2</v>
      </c>
      <c r="G1138">
        <v>1</v>
      </c>
      <c r="H1138">
        <v>1.96</v>
      </c>
      <c r="I1138">
        <v>80</v>
      </c>
      <c r="J1138" s="1">
        <v>0.94874603728412699</v>
      </c>
      <c r="K1138" s="1">
        <v>0.99999999928422101</v>
      </c>
      <c r="L1138" s="1">
        <v>2.8772868375182602E-3</v>
      </c>
      <c r="M1138" s="1">
        <v>4.3775255250255701E-3</v>
      </c>
      <c r="N1138" s="1">
        <v>0.52125850340136104</v>
      </c>
      <c r="O1138" s="1">
        <v>8.4827824356874092E-3</v>
      </c>
      <c r="P1138" s="1">
        <v>9.5803444996651992E-3</v>
      </c>
      <c r="Q1138" s="1">
        <v>0.53846153846153799</v>
      </c>
      <c r="R1138" s="1">
        <v>0.5</v>
      </c>
    </row>
    <row r="1139" spans="1:18" x14ac:dyDescent="0.2">
      <c r="A1139">
        <v>2370</v>
      </c>
      <c r="B1139">
        <v>4</v>
      </c>
      <c r="C1139">
        <v>2</v>
      </c>
      <c r="D1139">
        <v>0</v>
      </c>
      <c r="E1139">
        <v>1</v>
      </c>
      <c r="F1139">
        <v>1</v>
      </c>
      <c r="G1139">
        <v>1</v>
      </c>
      <c r="H1139">
        <v>1.96</v>
      </c>
      <c r="I1139">
        <v>80</v>
      </c>
      <c r="J1139" s="1">
        <v>0.95243837945366805</v>
      </c>
      <c r="K1139" s="1">
        <v>0.99999999929284999</v>
      </c>
      <c r="L1139" s="1">
        <v>2.8773743718976501E-3</v>
      </c>
      <c r="M1139" s="1">
        <v>4.37753234832375E-3</v>
      </c>
      <c r="N1139" s="1">
        <v>0.52125850340136104</v>
      </c>
      <c r="O1139" s="1">
        <v>8.4802302222226605E-3</v>
      </c>
      <c r="P1139" s="1">
        <v>9.5782687315624001E-3</v>
      </c>
      <c r="Q1139" s="1">
        <v>0.53846153846153799</v>
      </c>
      <c r="R1139" s="1">
        <v>0.5</v>
      </c>
    </row>
    <row r="1140" spans="1:18" x14ac:dyDescent="0.2">
      <c r="A1140">
        <v>2759</v>
      </c>
      <c r="B1140">
        <v>4</v>
      </c>
      <c r="C1140">
        <v>2</v>
      </c>
      <c r="D1140">
        <v>0</v>
      </c>
      <c r="E1140">
        <v>1</v>
      </c>
      <c r="F1140">
        <v>2</v>
      </c>
      <c r="G1140">
        <v>2</v>
      </c>
      <c r="H1140">
        <v>1.96</v>
      </c>
      <c r="I1140">
        <v>39</v>
      </c>
      <c r="J1140" s="1">
        <v>0.97275512928585395</v>
      </c>
      <c r="K1140" s="1">
        <v>0.99999999929937999</v>
      </c>
      <c r="L1140" s="1">
        <v>2.8647072513162098E-3</v>
      </c>
      <c r="M1140" s="1">
        <v>4.3800640189830603E-3</v>
      </c>
      <c r="N1140" s="1">
        <v>0.52423993426458504</v>
      </c>
      <c r="O1140" s="1">
        <v>7.6011476051373603E-3</v>
      </c>
      <c r="P1140" s="1">
        <v>9.0925924910563796E-3</v>
      </c>
      <c r="Q1140" s="1">
        <v>0.69230769230769196</v>
      </c>
      <c r="R1140" s="1">
        <v>0.5</v>
      </c>
    </row>
    <row r="1141" spans="1:18" x14ac:dyDescent="0.2">
      <c r="A1141">
        <v>3021</v>
      </c>
      <c r="B1141">
        <v>4</v>
      </c>
      <c r="C1141">
        <v>2</v>
      </c>
      <c r="D1141">
        <v>0</v>
      </c>
      <c r="E1141">
        <v>1</v>
      </c>
      <c r="F1141">
        <v>3</v>
      </c>
      <c r="G1141">
        <v>2</v>
      </c>
      <c r="H1141">
        <v>1.96</v>
      </c>
      <c r="I1141">
        <v>38</v>
      </c>
      <c r="J1141" s="1">
        <v>0.97330722919202595</v>
      </c>
      <c r="K1141" s="1">
        <v>0.99999999933472805</v>
      </c>
      <c r="L1141" s="1">
        <v>2.8625583498939401E-3</v>
      </c>
      <c r="M1141" s="1">
        <v>4.3778932607328597E-3</v>
      </c>
      <c r="N1141" s="1">
        <v>0.52298850574712596</v>
      </c>
      <c r="O1141" s="1">
        <v>7.3740102277302299E-3</v>
      </c>
      <c r="P1141" s="1">
        <v>9.6950759135495303E-3</v>
      </c>
      <c r="Q1141" s="1">
        <v>0.69230769230769196</v>
      </c>
      <c r="R1141" s="1">
        <v>0.5</v>
      </c>
    </row>
    <row r="1142" spans="1:18" x14ac:dyDescent="0.2">
      <c r="A1142">
        <v>2760</v>
      </c>
      <c r="B1142">
        <v>4</v>
      </c>
      <c r="C1142">
        <v>2</v>
      </c>
      <c r="D1142">
        <v>0</v>
      </c>
      <c r="E1142">
        <v>1</v>
      </c>
      <c r="F1142">
        <v>2</v>
      </c>
      <c r="G1142">
        <v>2</v>
      </c>
      <c r="H1142">
        <v>1.96</v>
      </c>
      <c r="I1142">
        <v>38</v>
      </c>
      <c r="J1142" s="1">
        <v>0.97323480980362498</v>
      </c>
      <c r="K1142" s="1">
        <v>0.99999999933601103</v>
      </c>
      <c r="L1142" s="1">
        <v>2.8625695328561699E-3</v>
      </c>
      <c r="M1142" s="1">
        <v>4.3779119604485999E-3</v>
      </c>
      <c r="N1142" s="1">
        <v>0.52298850574712596</v>
      </c>
      <c r="O1142" s="1">
        <v>7.3740839321668403E-3</v>
      </c>
      <c r="P1142" s="1">
        <v>9.6951241032735697E-3</v>
      </c>
      <c r="Q1142" s="1">
        <v>0.69230769230769196</v>
      </c>
      <c r="R1142" s="1">
        <v>0.5</v>
      </c>
    </row>
    <row r="1143" spans="1:18" x14ac:dyDescent="0.2">
      <c r="A1143">
        <v>2374</v>
      </c>
      <c r="B1143">
        <v>4</v>
      </c>
      <c r="C1143">
        <v>2</v>
      </c>
      <c r="D1143">
        <v>0</v>
      </c>
      <c r="E1143">
        <v>1</v>
      </c>
      <c r="F1143">
        <v>1</v>
      </c>
      <c r="G1143">
        <v>1</v>
      </c>
      <c r="H1143">
        <v>1.96</v>
      </c>
      <c r="I1143">
        <v>76</v>
      </c>
      <c r="J1143" s="1">
        <v>0.95433753141463096</v>
      </c>
      <c r="K1143" s="1">
        <v>0.99999999940718698</v>
      </c>
      <c r="L1143" s="1">
        <v>2.88036151303346E-3</v>
      </c>
      <c r="M1143" s="1">
        <v>4.3738911509774003E-3</v>
      </c>
      <c r="N1143" s="1">
        <v>0.52288135593220297</v>
      </c>
      <c r="O1143" s="1">
        <v>0.14055284464920001</v>
      </c>
      <c r="P1143" s="1">
        <v>0.257063949744471</v>
      </c>
      <c r="Q1143" s="1">
        <v>0.61538461538461497</v>
      </c>
      <c r="R1143" s="1">
        <v>0.5</v>
      </c>
    </row>
    <row r="1144" spans="1:18" x14ac:dyDescent="0.2">
      <c r="A1144">
        <v>2544</v>
      </c>
      <c r="B1144">
        <v>4</v>
      </c>
      <c r="C1144">
        <v>2</v>
      </c>
      <c r="D1144">
        <v>0</v>
      </c>
      <c r="E1144">
        <v>1</v>
      </c>
      <c r="F1144">
        <v>1</v>
      </c>
      <c r="G1144">
        <v>3</v>
      </c>
      <c r="H1144">
        <v>1.96</v>
      </c>
      <c r="I1144">
        <v>80</v>
      </c>
      <c r="J1144" s="1">
        <v>0.95557418532262295</v>
      </c>
      <c r="K1144" s="1">
        <v>0.99999999941124895</v>
      </c>
      <c r="L1144" s="1">
        <v>2.8795509878877302E-3</v>
      </c>
      <c r="M1144" s="1">
        <v>4.3802360307600803E-3</v>
      </c>
      <c r="N1144" s="1">
        <v>0.52295918367346905</v>
      </c>
      <c r="O1144" s="1">
        <v>8.4705586534116403E-3</v>
      </c>
      <c r="P1144" s="1">
        <v>9.5625085909444001E-3</v>
      </c>
      <c r="Q1144" s="1">
        <v>0.53846153846153799</v>
      </c>
      <c r="R1144" s="1">
        <v>0.5</v>
      </c>
    </row>
    <row r="1145" spans="1:18" x14ac:dyDescent="0.2">
      <c r="A1145">
        <v>2634</v>
      </c>
      <c r="B1145">
        <v>4</v>
      </c>
      <c r="C1145">
        <v>2</v>
      </c>
      <c r="D1145">
        <v>0</v>
      </c>
      <c r="E1145">
        <v>1</v>
      </c>
      <c r="F1145">
        <v>2</v>
      </c>
      <c r="G1145">
        <v>1</v>
      </c>
      <c r="H1145">
        <v>1.96</v>
      </c>
      <c r="I1145">
        <v>77</v>
      </c>
      <c r="J1145" s="1">
        <v>0.95280797409367501</v>
      </c>
      <c r="K1145" s="1">
        <v>0.99999999944067097</v>
      </c>
      <c r="L1145" s="1">
        <v>2.8798665884260202E-3</v>
      </c>
      <c r="M1145" s="1">
        <v>4.37402349679193E-3</v>
      </c>
      <c r="N1145" s="1">
        <v>0.52162849872773498</v>
      </c>
      <c r="O1145" s="1">
        <v>0.106329694582425</v>
      </c>
      <c r="P1145" s="1">
        <v>0.22152695394883801</v>
      </c>
      <c r="Q1145" s="1">
        <v>0.61538461538461497</v>
      </c>
      <c r="R1145" s="1">
        <v>0.5</v>
      </c>
    </row>
    <row r="1146" spans="1:18" x14ac:dyDescent="0.2">
      <c r="A1146">
        <v>2895</v>
      </c>
      <c r="B1146">
        <v>4</v>
      </c>
      <c r="C1146">
        <v>2</v>
      </c>
      <c r="D1146">
        <v>0</v>
      </c>
      <c r="E1146">
        <v>1</v>
      </c>
      <c r="F1146">
        <v>3</v>
      </c>
      <c r="G1146">
        <v>1</v>
      </c>
      <c r="H1146">
        <v>1.96</v>
      </c>
      <c r="I1146">
        <v>77</v>
      </c>
      <c r="J1146" s="1">
        <v>0.95293247370153</v>
      </c>
      <c r="K1146" s="1">
        <v>0.99999999944141005</v>
      </c>
      <c r="L1146" s="1">
        <v>2.87986293051827E-3</v>
      </c>
      <c r="M1146" s="1">
        <v>4.3740182280775398E-3</v>
      </c>
      <c r="N1146" s="1">
        <v>0.52162849872773498</v>
      </c>
      <c r="O1146" s="1">
        <v>0.106329705069552</v>
      </c>
      <c r="P1146" s="1">
        <v>0.22152698153029801</v>
      </c>
      <c r="Q1146" s="1">
        <v>0.61538461538461497</v>
      </c>
      <c r="R1146" s="1">
        <v>0.5</v>
      </c>
    </row>
    <row r="1147" spans="1:18" x14ac:dyDescent="0.2">
      <c r="A1147">
        <v>2373</v>
      </c>
      <c r="B1147">
        <v>4</v>
      </c>
      <c r="C1147">
        <v>2</v>
      </c>
      <c r="D1147">
        <v>0</v>
      </c>
      <c r="E1147">
        <v>1</v>
      </c>
      <c r="F1147">
        <v>1</v>
      </c>
      <c r="G1147">
        <v>1</v>
      </c>
      <c r="H1147">
        <v>1.96</v>
      </c>
      <c r="I1147">
        <v>77</v>
      </c>
      <c r="J1147" s="1">
        <v>0.95349829157407495</v>
      </c>
      <c r="K1147" s="1">
        <v>0.99999999945303697</v>
      </c>
      <c r="L1147" s="1">
        <v>2.8804341565680102E-3</v>
      </c>
      <c r="M1147" s="1">
        <v>4.3747316750495403E-3</v>
      </c>
      <c r="N1147" s="1">
        <v>0.52247667514843099</v>
      </c>
      <c r="O1147" s="1">
        <v>0.10633247355974</v>
      </c>
      <c r="P1147" s="1">
        <v>0.22152580704071301</v>
      </c>
      <c r="Q1147" s="1">
        <v>0.61538461538461497</v>
      </c>
      <c r="R1147" s="1">
        <v>0.5</v>
      </c>
    </row>
    <row r="1148" spans="1:18" x14ac:dyDescent="0.2">
      <c r="A1148">
        <v>2896</v>
      </c>
      <c r="B1148">
        <v>4</v>
      </c>
      <c r="C1148">
        <v>2</v>
      </c>
      <c r="D1148">
        <v>0</v>
      </c>
      <c r="E1148">
        <v>1</v>
      </c>
      <c r="F1148">
        <v>3</v>
      </c>
      <c r="G1148">
        <v>1</v>
      </c>
      <c r="H1148">
        <v>1.96</v>
      </c>
      <c r="I1148">
        <v>76</v>
      </c>
      <c r="J1148" s="1">
        <v>0.95226612742984595</v>
      </c>
      <c r="K1148" s="1">
        <v>0.99999999947100204</v>
      </c>
      <c r="L1148" s="1">
        <v>2.8802721717689299E-3</v>
      </c>
      <c r="M1148" s="1">
        <v>4.3738493914227397E-3</v>
      </c>
      <c r="N1148" s="1">
        <v>0.52288135593220297</v>
      </c>
      <c r="O1148" s="1">
        <v>0.14055291356302399</v>
      </c>
      <c r="P1148" s="1">
        <v>0.25706446288606299</v>
      </c>
      <c r="Q1148" s="1">
        <v>0.61538461538461497</v>
      </c>
      <c r="R1148" s="1">
        <v>0.5</v>
      </c>
    </row>
    <row r="1149" spans="1:18" x14ac:dyDescent="0.2">
      <c r="A1149">
        <v>2635</v>
      </c>
      <c r="B1149">
        <v>4</v>
      </c>
      <c r="C1149">
        <v>2</v>
      </c>
      <c r="D1149">
        <v>0</v>
      </c>
      <c r="E1149">
        <v>1</v>
      </c>
      <c r="F1149">
        <v>2</v>
      </c>
      <c r="G1149">
        <v>1</v>
      </c>
      <c r="H1149">
        <v>1.96</v>
      </c>
      <c r="I1149">
        <v>76</v>
      </c>
      <c r="J1149" s="1">
        <v>0.95195694413228005</v>
      </c>
      <c r="K1149" s="1">
        <v>0.99999999947245599</v>
      </c>
      <c r="L1149" s="1">
        <v>2.8802806485540098E-3</v>
      </c>
      <c r="M1149" s="1">
        <v>4.3738514317574603E-3</v>
      </c>
      <c r="N1149" s="1">
        <v>0.52288135593220297</v>
      </c>
      <c r="O1149" s="1">
        <v>0.14055294084928499</v>
      </c>
      <c r="P1149" s="1">
        <v>0.257064447415771</v>
      </c>
      <c r="Q1149" s="1">
        <v>0.61538461538461497</v>
      </c>
      <c r="R1149" s="1">
        <v>0.5</v>
      </c>
    </row>
    <row r="1150" spans="1:18" x14ac:dyDescent="0.2">
      <c r="A1150">
        <v>2897</v>
      </c>
      <c r="B1150">
        <v>4</v>
      </c>
      <c r="C1150">
        <v>2</v>
      </c>
      <c r="D1150">
        <v>0</v>
      </c>
      <c r="E1150">
        <v>1</v>
      </c>
      <c r="F1150">
        <v>3</v>
      </c>
      <c r="G1150">
        <v>1</v>
      </c>
      <c r="H1150">
        <v>1.96</v>
      </c>
      <c r="I1150">
        <v>75</v>
      </c>
      <c r="J1150" s="1">
        <v>0.95164191529762798</v>
      </c>
      <c r="K1150" s="1">
        <v>0.99999999949850804</v>
      </c>
      <c r="L1150" s="1">
        <v>2.88205532392716E-3</v>
      </c>
      <c r="M1150" s="1">
        <v>4.3720189176457104E-3</v>
      </c>
      <c r="N1150" s="1">
        <v>0.52328535139712096</v>
      </c>
      <c r="O1150" s="1">
        <v>0.17473782572039701</v>
      </c>
      <c r="P1150" s="1">
        <v>0.28882354263480597</v>
      </c>
      <c r="Q1150" s="1">
        <v>0.69230769230769196</v>
      </c>
      <c r="R1150" s="1">
        <v>0.5</v>
      </c>
    </row>
    <row r="1151" spans="1:18" x14ac:dyDescent="0.2">
      <c r="A1151">
        <v>2547</v>
      </c>
      <c r="B1151">
        <v>4</v>
      </c>
      <c r="C1151">
        <v>2</v>
      </c>
      <c r="D1151">
        <v>0</v>
      </c>
      <c r="E1151">
        <v>1</v>
      </c>
      <c r="F1151">
        <v>1</v>
      </c>
      <c r="G1151">
        <v>3</v>
      </c>
      <c r="H1151">
        <v>1.96</v>
      </c>
      <c r="I1151">
        <v>77</v>
      </c>
      <c r="J1151" s="1">
        <v>0.95606261356327404</v>
      </c>
      <c r="K1151" s="1">
        <v>0.999999999507726</v>
      </c>
      <c r="L1151" s="1">
        <v>2.8823633101711598E-3</v>
      </c>
      <c r="M1151" s="1">
        <v>4.3768313972162897E-3</v>
      </c>
      <c r="N1151" s="1">
        <v>0.52247667514843099</v>
      </c>
      <c r="O1151" s="1">
        <v>0.106339339270954</v>
      </c>
      <c r="P1151" s="1">
        <v>0.221521436034813</v>
      </c>
      <c r="Q1151" s="1">
        <v>0.61538461538461497</v>
      </c>
      <c r="R1151" s="1">
        <v>0.5</v>
      </c>
    </row>
    <row r="1152" spans="1:18" x14ac:dyDescent="0.2">
      <c r="A1152">
        <v>2548</v>
      </c>
      <c r="B1152">
        <v>4</v>
      </c>
      <c r="C1152">
        <v>2</v>
      </c>
      <c r="D1152">
        <v>0</v>
      </c>
      <c r="E1152">
        <v>1</v>
      </c>
      <c r="F1152">
        <v>1</v>
      </c>
      <c r="G1152">
        <v>3</v>
      </c>
      <c r="H1152">
        <v>1.96</v>
      </c>
      <c r="I1152">
        <v>76</v>
      </c>
      <c r="J1152" s="1">
        <v>0.955624748024687</v>
      </c>
      <c r="K1152" s="1">
        <v>0.99999999952469798</v>
      </c>
      <c r="L1152" s="1">
        <v>2.8826767677847002E-3</v>
      </c>
      <c r="M1152" s="1">
        <v>4.3767242534380503E-3</v>
      </c>
      <c r="N1152" s="1">
        <v>0.52203389830508495</v>
      </c>
      <c r="O1152" s="1">
        <v>0.140561825622361</v>
      </c>
      <c r="P1152" s="1">
        <v>0.257058976657348</v>
      </c>
      <c r="Q1152" s="1">
        <v>0.61538461538461497</v>
      </c>
      <c r="R1152" s="1">
        <v>0.5</v>
      </c>
    </row>
    <row r="1153" spans="1:18" x14ac:dyDescent="0.2">
      <c r="A1153">
        <v>2375</v>
      </c>
      <c r="B1153">
        <v>4</v>
      </c>
      <c r="C1153">
        <v>2</v>
      </c>
      <c r="D1153">
        <v>0</v>
      </c>
      <c r="E1153">
        <v>1</v>
      </c>
      <c r="F1153">
        <v>1</v>
      </c>
      <c r="G1153">
        <v>1</v>
      </c>
      <c r="H1153">
        <v>1.96</v>
      </c>
      <c r="I1153">
        <v>75</v>
      </c>
      <c r="J1153" s="1">
        <v>0.94886349339543796</v>
      </c>
      <c r="K1153" s="1">
        <v>0.99999999952749696</v>
      </c>
      <c r="L1153" s="1">
        <v>2.88240299429538E-3</v>
      </c>
      <c r="M1153" s="1">
        <v>4.3719146095035199E-3</v>
      </c>
      <c r="N1153" s="1">
        <v>0.52328535139712096</v>
      </c>
      <c r="O1153" s="1">
        <v>0.174739050215165</v>
      </c>
      <c r="P1153" s="1">
        <v>0.28882440695601302</v>
      </c>
      <c r="Q1153" s="1">
        <v>0.69230769230769196</v>
      </c>
      <c r="R1153" s="1">
        <v>0.5</v>
      </c>
    </row>
    <row r="1154" spans="1:18" x14ac:dyDescent="0.2">
      <c r="A1154">
        <v>1702</v>
      </c>
      <c r="B1154">
        <v>3</v>
      </c>
      <c r="C1154">
        <v>2</v>
      </c>
      <c r="D1154">
        <v>1</v>
      </c>
      <c r="E1154">
        <v>1</v>
      </c>
      <c r="F1154">
        <v>1</v>
      </c>
      <c r="G1154">
        <v>2</v>
      </c>
      <c r="H1154">
        <v>1.96</v>
      </c>
      <c r="I1154">
        <v>52</v>
      </c>
      <c r="J1154" s="1">
        <v>0.99759672001569</v>
      </c>
      <c r="K1154" s="1">
        <v>0.99999999952910801</v>
      </c>
      <c r="L1154" s="1">
        <v>3.2295404364177001E-3</v>
      </c>
      <c r="M1154" s="1">
        <v>4.9806680747977398E-3</v>
      </c>
      <c r="N1154" s="1">
        <v>0.522425249169435</v>
      </c>
      <c r="O1154" s="1">
        <v>0.120070590907342</v>
      </c>
      <c r="P1154" s="1">
        <v>0.19607755711627101</v>
      </c>
      <c r="Q1154" s="1">
        <v>0.53846153846153799</v>
      </c>
      <c r="R1154" s="1">
        <v>0.5</v>
      </c>
    </row>
    <row r="1155" spans="1:18" x14ac:dyDescent="0.2">
      <c r="A1155">
        <v>2638</v>
      </c>
      <c r="B1155">
        <v>4</v>
      </c>
      <c r="C1155">
        <v>2</v>
      </c>
      <c r="D1155">
        <v>0</v>
      </c>
      <c r="E1155">
        <v>1</v>
      </c>
      <c r="F1155">
        <v>2</v>
      </c>
      <c r="G1155">
        <v>1</v>
      </c>
      <c r="H1155">
        <v>1.96</v>
      </c>
      <c r="I1155">
        <v>73</v>
      </c>
      <c r="J1155" s="1">
        <v>0.95424821852208197</v>
      </c>
      <c r="K1155" s="1">
        <v>0.99999999953477203</v>
      </c>
      <c r="L1155" s="1">
        <v>2.8732319429396998E-3</v>
      </c>
      <c r="M1155" s="1">
        <v>4.3649306639446002E-3</v>
      </c>
      <c r="N1155" s="1">
        <v>0.52155536770921396</v>
      </c>
      <c r="O1155" s="1">
        <v>0.244996435101626</v>
      </c>
      <c r="P1155" s="1">
        <v>0.34420714421423898</v>
      </c>
      <c r="Q1155" s="1">
        <v>0.76923076923076905</v>
      </c>
      <c r="R1155" s="1">
        <v>0.5</v>
      </c>
    </row>
    <row r="1156" spans="1:18" x14ac:dyDescent="0.2">
      <c r="A1156">
        <v>2899</v>
      </c>
      <c r="B1156">
        <v>4</v>
      </c>
      <c r="C1156">
        <v>2</v>
      </c>
      <c r="D1156">
        <v>0</v>
      </c>
      <c r="E1156">
        <v>1</v>
      </c>
      <c r="F1156">
        <v>3</v>
      </c>
      <c r="G1156">
        <v>1</v>
      </c>
      <c r="H1156">
        <v>1.96</v>
      </c>
      <c r="I1156">
        <v>73</v>
      </c>
      <c r="J1156" s="1">
        <v>0.95404113563974902</v>
      </c>
      <c r="K1156" s="1">
        <v>0.99999999953663898</v>
      </c>
      <c r="L1156" s="1">
        <v>2.8732382109489599E-3</v>
      </c>
      <c r="M1156" s="1">
        <v>4.3649423735513402E-3</v>
      </c>
      <c r="N1156" s="1">
        <v>0.52155536770921396</v>
      </c>
      <c r="O1156" s="1">
        <v>0.244996450221555</v>
      </c>
      <c r="P1156" s="1">
        <v>0.34420717051988797</v>
      </c>
      <c r="Q1156" s="1">
        <v>0.76923076923076905</v>
      </c>
      <c r="R1156" s="1">
        <v>0.5</v>
      </c>
    </row>
    <row r="1157" spans="1:18" x14ac:dyDescent="0.2">
      <c r="A1157">
        <v>2551</v>
      </c>
      <c r="B1157">
        <v>4</v>
      </c>
      <c r="C1157">
        <v>2</v>
      </c>
      <c r="D1157">
        <v>0</v>
      </c>
      <c r="E1157">
        <v>1</v>
      </c>
      <c r="F1157">
        <v>1</v>
      </c>
      <c r="G1157">
        <v>3</v>
      </c>
      <c r="H1157">
        <v>1.96</v>
      </c>
      <c r="I1157">
        <v>73</v>
      </c>
      <c r="J1157" s="1">
        <v>0.95713626850423905</v>
      </c>
      <c r="K1157" s="1">
        <v>0.99999999954316199</v>
      </c>
      <c r="L1157" s="1">
        <v>2.8760497610977199E-3</v>
      </c>
      <c r="M1157" s="1">
        <v>4.3681394548513303E-3</v>
      </c>
      <c r="N1157" s="1">
        <v>0.52324598478444595</v>
      </c>
      <c r="O1157" s="1">
        <v>0.24499605599160901</v>
      </c>
      <c r="P1157" s="1">
        <v>0.344205483600522</v>
      </c>
      <c r="Q1157" s="1">
        <v>0.76923076923076905</v>
      </c>
      <c r="R1157" s="1">
        <v>0.5</v>
      </c>
    </row>
    <row r="1158" spans="1:18" x14ac:dyDescent="0.2">
      <c r="A1158">
        <v>2224</v>
      </c>
      <c r="B1158">
        <v>3</v>
      </c>
      <c r="C1158">
        <v>2</v>
      </c>
      <c r="D1158">
        <v>1</v>
      </c>
      <c r="E1158">
        <v>1</v>
      </c>
      <c r="F1158">
        <v>3</v>
      </c>
      <c r="G1158">
        <v>2</v>
      </c>
      <c r="H1158">
        <v>1.96</v>
      </c>
      <c r="I1158">
        <v>52</v>
      </c>
      <c r="J1158" s="1">
        <v>0.99761812050898901</v>
      </c>
      <c r="K1158" s="1">
        <v>0.99999999955420205</v>
      </c>
      <c r="L1158" s="1">
        <v>3.2292895399656401E-3</v>
      </c>
      <c r="M1158" s="1">
        <v>4.9799667873588601E-3</v>
      </c>
      <c r="N1158" s="1">
        <v>0.522425249169435</v>
      </c>
      <c r="O1158" s="1">
        <v>0.12006813222606801</v>
      </c>
      <c r="P1158" s="1">
        <v>0.196074741369443</v>
      </c>
      <c r="Q1158" s="1">
        <v>0.53846153846153799</v>
      </c>
      <c r="R1158" s="1">
        <v>0.5</v>
      </c>
    </row>
    <row r="1159" spans="1:18" x14ac:dyDescent="0.2">
      <c r="A1159">
        <v>2636</v>
      </c>
      <c r="B1159">
        <v>4</v>
      </c>
      <c r="C1159">
        <v>2</v>
      </c>
      <c r="D1159">
        <v>0</v>
      </c>
      <c r="E1159">
        <v>1</v>
      </c>
      <c r="F1159">
        <v>2</v>
      </c>
      <c r="G1159">
        <v>1</v>
      </c>
      <c r="H1159">
        <v>1.96</v>
      </c>
      <c r="I1159">
        <v>75</v>
      </c>
      <c r="J1159" s="1">
        <v>0.95043514239682003</v>
      </c>
      <c r="K1159" s="1">
        <v>0.99999999955734198</v>
      </c>
      <c r="L1159" s="1">
        <v>2.88240008412611E-3</v>
      </c>
      <c r="M1159" s="1">
        <v>4.3718094545556804E-3</v>
      </c>
      <c r="N1159" s="1">
        <v>0.52328535139712096</v>
      </c>
      <c r="O1159" s="1">
        <v>0.174739165516274</v>
      </c>
      <c r="P1159" s="1">
        <v>0.28882499646591098</v>
      </c>
      <c r="Q1159" s="1">
        <v>0.69230769230769196</v>
      </c>
      <c r="R1159" s="1">
        <v>0.5</v>
      </c>
    </row>
    <row r="1160" spans="1:18" x14ac:dyDescent="0.2">
      <c r="A1160">
        <v>2549</v>
      </c>
      <c r="B1160">
        <v>4</v>
      </c>
      <c r="C1160">
        <v>2</v>
      </c>
      <c r="D1160">
        <v>0</v>
      </c>
      <c r="E1160">
        <v>1</v>
      </c>
      <c r="F1160">
        <v>1</v>
      </c>
      <c r="G1160">
        <v>3</v>
      </c>
      <c r="H1160">
        <v>1.96</v>
      </c>
      <c r="I1160">
        <v>75</v>
      </c>
      <c r="J1160" s="1">
        <v>0.95523845543851404</v>
      </c>
      <c r="K1160" s="1">
        <v>0.99999999955908503</v>
      </c>
      <c r="L1160" s="1">
        <v>2.8850817276444502E-3</v>
      </c>
      <c r="M1160" s="1">
        <v>4.3750876716838897E-3</v>
      </c>
      <c r="N1160" s="1">
        <v>0.52328535139712096</v>
      </c>
      <c r="O1160" s="1">
        <v>0.17474372638473501</v>
      </c>
      <c r="P1160" s="1">
        <v>0.28881726873778402</v>
      </c>
      <c r="Q1160" s="1">
        <v>0.69230769230769196</v>
      </c>
      <c r="R1160" s="1">
        <v>0.5</v>
      </c>
    </row>
    <row r="1161" spans="1:18" x14ac:dyDescent="0.2">
      <c r="A1161">
        <v>1963</v>
      </c>
      <c r="B1161">
        <v>3</v>
      </c>
      <c r="C1161">
        <v>2</v>
      </c>
      <c r="D1161">
        <v>1</v>
      </c>
      <c r="E1161">
        <v>1</v>
      </c>
      <c r="F1161">
        <v>2</v>
      </c>
      <c r="G1161">
        <v>2</v>
      </c>
      <c r="H1161">
        <v>1.96</v>
      </c>
      <c r="I1161">
        <v>52</v>
      </c>
      <c r="J1161" s="1">
        <v>0.99760170389853597</v>
      </c>
      <c r="K1161" s="1">
        <v>0.999999999571485</v>
      </c>
      <c r="L1161" s="1">
        <v>3.2293686383029299E-3</v>
      </c>
      <c r="M1161" s="1">
        <v>4.9803201445190303E-3</v>
      </c>
      <c r="N1161" s="1">
        <v>0.522425249169435</v>
      </c>
      <c r="O1161" s="1">
        <v>0.120071386155129</v>
      </c>
      <c r="P1161" s="1">
        <v>0.19607901019254101</v>
      </c>
      <c r="Q1161" s="1">
        <v>0.53846153846153799</v>
      </c>
      <c r="R1161" s="1">
        <v>0.5</v>
      </c>
    </row>
    <row r="1162" spans="1:18" x14ac:dyDescent="0.2">
      <c r="A1162">
        <v>2377</v>
      </c>
      <c r="B1162">
        <v>4</v>
      </c>
      <c r="C1162">
        <v>2</v>
      </c>
      <c r="D1162">
        <v>0</v>
      </c>
      <c r="E1162">
        <v>1</v>
      </c>
      <c r="F1162">
        <v>1</v>
      </c>
      <c r="G1162">
        <v>1</v>
      </c>
      <c r="H1162">
        <v>1.96</v>
      </c>
      <c r="I1162">
        <v>73</v>
      </c>
      <c r="J1162" s="1">
        <v>0.95104715601247203</v>
      </c>
      <c r="K1162" s="1">
        <v>0.999999999580098</v>
      </c>
      <c r="L1162" s="1">
        <v>2.8735845325476399E-3</v>
      </c>
      <c r="M1162" s="1">
        <v>4.3650060470585396E-3</v>
      </c>
      <c r="N1162" s="1">
        <v>0.52155536770921396</v>
      </c>
      <c r="O1162" s="1">
        <v>0.244996329779786</v>
      </c>
      <c r="P1162" s="1">
        <v>0.34420692097288702</v>
      </c>
      <c r="Q1162" s="1">
        <v>0.76923076923076905</v>
      </c>
      <c r="R1162" s="1">
        <v>0.5</v>
      </c>
    </row>
    <row r="1163" spans="1:18" x14ac:dyDescent="0.2">
      <c r="A1163">
        <v>2517</v>
      </c>
      <c r="B1163">
        <v>4</v>
      </c>
      <c r="C1163">
        <v>2</v>
      </c>
      <c r="D1163">
        <v>0</v>
      </c>
      <c r="E1163">
        <v>1</v>
      </c>
      <c r="F1163">
        <v>1</v>
      </c>
      <c r="G1163">
        <v>2</v>
      </c>
      <c r="H1163">
        <v>1.96</v>
      </c>
      <c r="I1163">
        <v>20</v>
      </c>
      <c r="J1163" s="1">
        <v>0.96909679509963298</v>
      </c>
      <c r="K1163" s="1">
        <v>0.99999999963577502</v>
      </c>
      <c r="L1163" s="1">
        <v>2.8508217180141901E-3</v>
      </c>
      <c r="M1163" s="1">
        <v>4.3595604515639002E-3</v>
      </c>
      <c r="N1163" s="1">
        <v>0.53074433656957898</v>
      </c>
      <c r="O1163" s="1">
        <v>8.3350209993977298E-3</v>
      </c>
      <c r="P1163" s="1">
        <v>1.0686933893021101E-2</v>
      </c>
      <c r="Q1163" s="1">
        <v>0.61538461538461497</v>
      </c>
      <c r="R1163" s="1">
        <v>0.5</v>
      </c>
    </row>
    <row r="1164" spans="1:18" x14ac:dyDescent="0.2">
      <c r="A1164">
        <v>2778</v>
      </c>
      <c r="B1164">
        <v>4</v>
      </c>
      <c r="C1164">
        <v>2</v>
      </c>
      <c r="D1164">
        <v>0</v>
      </c>
      <c r="E1164">
        <v>1</v>
      </c>
      <c r="F1164">
        <v>2</v>
      </c>
      <c r="G1164">
        <v>2</v>
      </c>
      <c r="H1164">
        <v>1.96</v>
      </c>
      <c r="I1164">
        <v>20</v>
      </c>
      <c r="J1164" s="1">
        <v>0.969470016421074</v>
      </c>
      <c r="K1164" s="1">
        <v>0.99999999965395703</v>
      </c>
      <c r="L1164" s="1">
        <v>2.8507484097514799E-3</v>
      </c>
      <c r="M1164" s="1">
        <v>4.3593590007657401E-3</v>
      </c>
      <c r="N1164" s="1">
        <v>0.53074433656957898</v>
      </c>
      <c r="O1164" s="1">
        <v>8.3348793138996301E-3</v>
      </c>
      <c r="P1164" s="1">
        <v>1.06866862597658E-2</v>
      </c>
      <c r="Q1164" s="1">
        <v>0.61538461538461497</v>
      </c>
      <c r="R1164" s="1">
        <v>0.5</v>
      </c>
    </row>
    <row r="1165" spans="1:18" x14ac:dyDescent="0.2">
      <c r="A1165">
        <v>3039</v>
      </c>
      <c r="B1165">
        <v>4</v>
      </c>
      <c r="C1165">
        <v>2</v>
      </c>
      <c r="D1165">
        <v>0</v>
      </c>
      <c r="E1165">
        <v>1</v>
      </c>
      <c r="F1165">
        <v>3</v>
      </c>
      <c r="G1165">
        <v>2</v>
      </c>
      <c r="H1165">
        <v>1.96</v>
      </c>
      <c r="I1165">
        <v>20</v>
      </c>
      <c r="J1165" s="1">
        <v>0.96964205680315196</v>
      </c>
      <c r="K1165" s="1">
        <v>0.999999999654273</v>
      </c>
      <c r="L1165" s="1">
        <v>2.8507294766429801E-3</v>
      </c>
      <c r="M1165" s="1">
        <v>4.3593382388211798E-3</v>
      </c>
      <c r="N1165" s="1">
        <v>0.53074433656957898</v>
      </c>
      <c r="O1165" s="1">
        <v>8.3348209717270805E-3</v>
      </c>
      <c r="P1165" s="1">
        <v>1.06865794300004E-2</v>
      </c>
      <c r="Q1165" s="1">
        <v>0.61538461538461497</v>
      </c>
      <c r="R1165" s="1">
        <v>0.5</v>
      </c>
    </row>
    <row r="1166" spans="1:18" x14ac:dyDescent="0.2">
      <c r="A1166">
        <v>2604</v>
      </c>
      <c r="B1166">
        <v>4</v>
      </c>
      <c r="C1166">
        <v>2</v>
      </c>
      <c r="D1166">
        <v>0</v>
      </c>
      <c r="E1166">
        <v>1</v>
      </c>
      <c r="F1166">
        <v>1</v>
      </c>
      <c r="G1166">
        <v>3</v>
      </c>
      <c r="H1166">
        <v>1.96</v>
      </c>
      <c r="I1166">
        <v>20</v>
      </c>
      <c r="J1166" s="1">
        <v>0.97271950415098996</v>
      </c>
      <c r="K1166" s="1">
        <v>0.99999999966005204</v>
      </c>
      <c r="L1166" s="1">
        <v>2.8510068065345298E-3</v>
      </c>
      <c r="M1166" s="1">
        <v>4.3595161216415804E-3</v>
      </c>
      <c r="N1166" s="1">
        <v>0.53074433656957898</v>
      </c>
      <c r="O1166" s="1">
        <v>8.3355063358267999E-3</v>
      </c>
      <c r="P1166" s="1">
        <v>1.06878430254991E-2</v>
      </c>
      <c r="Q1166" s="1">
        <v>0.61538461538461497</v>
      </c>
      <c r="R1166" s="1">
        <v>0.5</v>
      </c>
    </row>
    <row r="1167" spans="1:18" x14ac:dyDescent="0.2">
      <c r="A1167">
        <v>2515</v>
      </c>
      <c r="B1167">
        <v>4</v>
      </c>
      <c r="C1167">
        <v>2</v>
      </c>
      <c r="D1167">
        <v>0</v>
      </c>
      <c r="E1167">
        <v>1</v>
      </c>
      <c r="F1167">
        <v>1</v>
      </c>
      <c r="G1167">
        <v>2</v>
      </c>
      <c r="H1167">
        <v>1.96</v>
      </c>
      <c r="I1167">
        <v>22</v>
      </c>
      <c r="J1167" s="1">
        <v>0.96963496848000097</v>
      </c>
      <c r="K1167" s="1">
        <v>0.99999999966431696</v>
      </c>
      <c r="L1167" s="1">
        <v>2.85251994068532E-3</v>
      </c>
      <c r="M1167" s="1">
        <v>4.3595471205241602E-3</v>
      </c>
      <c r="N1167" s="1">
        <v>0.53079416531604495</v>
      </c>
      <c r="O1167" s="1">
        <v>8.1788567463111101E-3</v>
      </c>
      <c r="P1167" s="1">
        <v>1.10884307821745E-2</v>
      </c>
      <c r="Q1167" s="1">
        <v>0.69230769230769196</v>
      </c>
      <c r="R1167" s="1">
        <v>0.5</v>
      </c>
    </row>
    <row r="1168" spans="1:18" x14ac:dyDescent="0.2">
      <c r="A1168">
        <v>3066</v>
      </c>
      <c r="B1168">
        <v>4</v>
      </c>
      <c r="C1168">
        <v>2</v>
      </c>
      <c r="D1168">
        <v>0</v>
      </c>
      <c r="E1168">
        <v>1</v>
      </c>
      <c r="F1168">
        <v>3</v>
      </c>
      <c r="G1168">
        <v>3</v>
      </c>
      <c r="H1168">
        <v>1.96</v>
      </c>
      <c r="I1168">
        <v>80</v>
      </c>
      <c r="J1168" s="1">
        <v>0.95952027434522802</v>
      </c>
      <c r="K1168" s="1">
        <v>0.99999999966639297</v>
      </c>
      <c r="L1168" s="1">
        <v>2.8794370679591699E-3</v>
      </c>
      <c r="M1168" s="1">
        <v>4.3802169872488696E-3</v>
      </c>
      <c r="N1168" s="1">
        <v>0.52210884353741505</v>
      </c>
      <c r="O1168" s="1">
        <v>8.4714079773412099E-3</v>
      </c>
      <c r="P1168" s="1">
        <v>9.5635572277588208E-3</v>
      </c>
      <c r="Q1168" s="1">
        <v>0.53846153846153799</v>
      </c>
      <c r="R1168" s="1">
        <v>0.5</v>
      </c>
    </row>
    <row r="1169" spans="1:18" x14ac:dyDescent="0.2">
      <c r="A1169">
        <v>2812</v>
      </c>
      <c r="B1169">
        <v>4</v>
      </c>
      <c r="C1169">
        <v>2</v>
      </c>
      <c r="D1169">
        <v>0</v>
      </c>
      <c r="E1169">
        <v>1</v>
      </c>
      <c r="F1169">
        <v>2</v>
      </c>
      <c r="G1169">
        <v>3</v>
      </c>
      <c r="H1169">
        <v>1.96</v>
      </c>
      <c r="I1169">
        <v>73</v>
      </c>
      <c r="J1169" s="1">
        <v>0.95944690802989296</v>
      </c>
      <c r="K1169" s="1">
        <v>0.99999999967074404</v>
      </c>
      <c r="L1169" s="1">
        <v>2.8760214055371402E-3</v>
      </c>
      <c r="M1169" s="1">
        <v>4.3682322203323198E-3</v>
      </c>
      <c r="N1169" s="1">
        <v>0.52324598478444595</v>
      </c>
      <c r="O1169" s="1">
        <v>0.24499615389096999</v>
      </c>
      <c r="P1169" s="1">
        <v>0.34420562705677399</v>
      </c>
      <c r="Q1169" s="1">
        <v>0.76923076923076905</v>
      </c>
      <c r="R1169" s="1">
        <v>0.5</v>
      </c>
    </row>
    <row r="1170" spans="1:18" x14ac:dyDescent="0.2">
      <c r="A1170">
        <v>3070</v>
      </c>
      <c r="B1170">
        <v>4</v>
      </c>
      <c r="C1170">
        <v>2</v>
      </c>
      <c r="D1170">
        <v>0</v>
      </c>
      <c r="E1170">
        <v>1</v>
      </c>
      <c r="F1170">
        <v>3</v>
      </c>
      <c r="G1170">
        <v>3</v>
      </c>
      <c r="H1170">
        <v>1.96</v>
      </c>
      <c r="I1170">
        <v>76</v>
      </c>
      <c r="J1170" s="1">
        <v>0.95863514826190699</v>
      </c>
      <c r="K1170" s="1">
        <v>0.99999999967231501</v>
      </c>
      <c r="L1170" s="1">
        <v>2.8825537929961999E-3</v>
      </c>
      <c r="M1170" s="1">
        <v>4.3766402936027196E-3</v>
      </c>
      <c r="N1170" s="1">
        <v>0.52203389830508495</v>
      </c>
      <c r="O1170" s="1">
        <v>0.14056187479839</v>
      </c>
      <c r="P1170" s="1">
        <v>0.25705943623759597</v>
      </c>
      <c r="Q1170" s="1">
        <v>0.61538461538461497</v>
      </c>
      <c r="R1170" s="1">
        <v>0.5</v>
      </c>
    </row>
    <row r="1171" spans="1:18" x14ac:dyDescent="0.2">
      <c r="A1171">
        <v>2805</v>
      </c>
      <c r="B1171">
        <v>4</v>
      </c>
      <c r="C1171">
        <v>2</v>
      </c>
      <c r="D1171">
        <v>0</v>
      </c>
      <c r="E1171">
        <v>1</v>
      </c>
      <c r="F1171">
        <v>2</v>
      </c>
      <c r="G1171">
        <v>3</v>
      </c>
      <c r="H1171">
        <v>1.96</v>
      </c>
      <c r="I1171">
        <v>80</v>
      </c>
      <c r="J1171" s="1">
        <v>0.95967190211114595</v>
      </c>
      <c r="K1171" s="1">
        <v>0.99999999967368303</v>
      </c>
      <c r="L1171" s="1">
        <v>2.8794564806867498E-3</v>
      </c>
      <c r="M1171" s="1">
        <v>4.3802230590941097E-3</v>
      </c>
      <c r="N1171" s="1">
        <v>0.52210884353741505</v>
      </c>
      <c r="O1171" s="1">
        <v>8.4711598630736601E-3</v>
      </c>
      <c r="P1171" s="1">
        <v>9.5633160506910092E-3</v>
      </c>
      <c r="Q1171" s="1">
        <v>0.53846153846153799</v>
      </c>
      <c r="R1171" s="1">
        <v>0.5</v>
      </c>
    </row>
    <row r="1172" spans="1:18" x14ac:dyDescent="0.2">
      <c r="A1172">
        <v>2602</v>
      </c>
      <c r="B1172">
        <v>4</v>
      </c>
      <c r="C1172">
        <v>2</v>
      </c>
      <c r="D1172">
        <v>0</v>
      </c>
      <c r="E1172">
        <v>1</v>
      </c>
      <c r="F1172">
        <v>1</v>
      </c>
      <c r="G1172">
        <v>3</v>
      </c>
      <c r="H1172">
        <v>1.96</v>
      </c>
      <c r="I1172">
        <v>22</v>
      </c>
      <c r="J1172" s="1">
        <v>0.97369624209424099</v>
      </c>
      <c r="K1172" s="1">
        <v>0.99999999967619302</v>
      </c>
      <c r="L1172" s="1">
        <v>2.8528684400751601E-3</v>
      </c>
      <c r="M1172" s="1">
        <v>4.3598060816912804E-3</v>
      </c>
      <c r="N1172" s="1">
        <v>0.53079416531604495</v>
      </c>
      <c r="O1172" s="1">
        <v>8.1796448852945701E-3</v>
      </c>
      <c r="P1172" s="1">
        <v>1.10890835683398E-2</v>
      </c>
      <c r="Q1172" s="1">
        <v>0.69230769230769196</v>
      </c>
      <c r="R1172" s="1">
        <v>0.5</v>
      </c>
    </row>
    <row r="1173" spans="1:18" x14ac:dyDescent="0.2">
      <c r="A1173">
        <v>2865</v>
      </c>
      <c r="B1173">
        <v>4</v>
      </c>
      <c r="C1173">
        <v>2</v>
      </c>
      <c r="D1173">
        <v>0</v>
      </c>
      <c r="E1173">
        <v>1</v>
      </c>
      <c r="F1173">
        <v>2</v>
      </c>
      <c r="G1173">
        <v>3</v>
      </c>
      <c r="H1173">
        <v>1.96</v>
      </c>
      <c r="I1173">
        <v>20</v>
      </c>
      <c r="J1173" s="1">
        <v>0.97277064293562898</v>
      </c>
      <c r="K1173" s="1">
        <v>0.99999999967761</v>
      </c>
      <c r="L1173" s="1">
        <v>2.8510252846934798E-3</v>
      </c>
      <c r="M1173" s="1">
        <v>4.3595729252783703E-3</v>
      </c>
      <c r="N1173" s="1">
        <v>0.53074433656957898</v>
      </c>
      <c r="O1173" s="1">
        <v>8.3353739795405495E-3</v>
      </c>
      <c r="P1173" s="1">
        <v>1.06875935440879E-2</v>
      </c>
      <c r="Q1173" s="1">
        <v>0.61538461538461497</v>
      </c>
      <c r="R1173" s="1">
        <v>0.5</v>
      </c>
    </row>
    <row r="1174" spans="1:18" x14ac:dyDescent="0.2">
      <c r="A1174">
        <v>2809</v>
      </c>
      <c r="B1174">
        <v>4</v>
      </c>
      <c r="C1174">
        <v>2</v>
      </c>
      <c r="D1174">
        <v>0</v>
      </c>
      <c r="E1174">
        <v>1</v>
      </c>
      <c r="F1174">
        <v>2</v>
      </c>
      <c r="G1174">
        <v>3</v>
      </c>
      <c r="H1174">
        <v>1.96</v>
      </c>
      <c r="I1174">
        <v>76</v>
      </c>
      <c r="J1174" s="1">
        <v>0.95861358993079204</v>
      </c>
      <c r="K1174" s="1">
        <v>0.99999999968042597</v>
      </c>
      <c r="L1174" s="1">
        <v>2.8825576311071999E-3</v>
      </c>
      <c r="M1174" s="1">
        <v>4.3766430130657199E-3</v>
      </c>
      <c r="N1174" s="1">
        <v>0.52203389830508495</v>
      </c>
      <c r="O1174" s="1">
        <v>0.14056208433827</v>
      </c>
      <c r="P1174" s="1">
        <v>0.257059567569907</v>
      </c>
      <c r="Q1174" s="1">
        <v>0.61538461538461497</v>
      </c>
      <c r="R1174" s="1">
        <v>0.5</v>
      </c>
    </row>
    <row r="1175" spans="1:18" x14ac:dyDescent="0.2">
      <c r="A1175">
        <v>3073</v>
      </c>
      <c r="B1175">
        <v>4</v>
      </c>
      <c r="C1175">
        <v>2</v>
      </c>
      <c r="D1175">
        <v>0</v>
      </c>
      <c r="E1175">
        <v>1</v>
      </c>
      <c r="F1175">
        <v>3</v>
      </c>
      <c r="G1175">
        <v>3</v>
      </c>
      <c r="H1175">
        <v>1.96</v>
      </c>
      <c r="I1175">
        <v>73</v>
      </c>
      <c r="J1175" s="1">
        <v>0.95927948534872998</v>
      </c>
      <c r="K1175" s="1">
        <v>0.99999999968149</v>
      </c>
      <c r="L1175" s="1">
        <v>2.8759011871967101E-3</v>
      </c>
      <c r="M1175" s="1">
        <v>4.3680072599350302E-3</v>
      </c>
      <c r="N1175" s="1">
        <v>0.52324598478444595</v>
      </c>
      <c r="O1175" s="1">
        <v>0.24499620530986899</v>
      </c>
      <c r="P1175" s="1">
        <v>0.34420578456592998</v>
      </c>
      <c r="Q1175" s="1">
        <v>0.76923076923076905</v>
      </c>
      <c r="R1175" s="1">
        <v>0.5</v>
      </c>
    </row>
    <row r="1176" spans="1:18" x14ac:dyDescent="0.2">
      <c r="A1176">
        <v>3069</v>
      </c>
      <c r="B1176">
        <v>4</v>
      </c>
      <c r="C1176">
        <v>2</v>
      </c>
      <c r="D1176">
        <v>0</v>
      </c>
      <c r="E1176">
        <v>1</v>
      </c>
      <c r="F1176">
        <v>3</v>
      </c>
      <c r="G1176">
        <v>3</v>
      </c>
      <c r="H1176">
        <v>1.96</v>
      </c>
      <c r="I1176">
        <v>77</v>
      </c>
      <c r="J1176" s="1">
        <v>0.95926089151703597</v>
      </c>
      <c r="K1176" s="1">
        <v>0.99999999968191899</v>
      </c>
      <c r="L1176" s="1">
        <v>2.8822310482578299E-3</v>
      </c>
      <c r="M1176" s="1">
        <v>4.3767234524547203E-3</v>
      </c>
      <c r="N1176" s="1">
        <v>0.52247667514843099</v>
      </c>
      <c r="O1176" s="1">
        <v>0.106339842857789</v>
      </c>
      <c r="P1176" s="1">
        <v>0.22152215099046799</v>
      </c>
      <c r="Q1176" s="1">
        <v>0.61538461538461497</v>
      </c>
      <c r="R1176" s="1">
        <v>0.5</v>
      </c>
    </row>
    <row r="1177" spans="1:18" x14ac:dyDescent="0.2">
      <c r="A1177">
        <v>2808</v>
      </c>
      <c r="B1177">
        <v>4</v>
      </c>
      <c r="C1177">
        <v>2</v>
      </c>
      <c r="D1177">
        <v>0</v>
      </c>
      <c r="E1177">
        <v>1</v>
      </c>
      <c r="F1177">
        <v>2</v>
      </c>
      <c r="G1177">
        <v>3</v>
      </c>
      <c r="H1177">
        <v>1.96</v>
      </c>
      <c r="I1177">
        <v>77</v>
      </c>
      <c r="J1177" s="1">
        <v>0.95928272196383702</v>
      </c>
      <c r="K1177" s="1">
        <v>0.99999999968436204</v>
      </c>
      <c r="L1177" s="1">
        <v>2.8822264510017601E-3</v>
      </c>
      <c r="M1177" s="1">
        <v>4.3767195377942096E-3</v>
      </c>
      <c r="N1177" s="1">
        <v>0.52247667514843099</v>
      </c>
      <c r="O1177" s="1">
        <v>0.106339805707409</v>
      </c>
      <c r="P1177" s="1">
        <v>0.221522147741016</v>
      </c>
      <c r="Q1177" s="1">
        <v>0.61538461538461497</v>
      </c>
      <c r="R1177" s="1">
        <v>0.5</v>
      </c>
    </row>
    <row r="1178" spans="1:18" x14ac:dyDescent="0.2">
      <c r="A1178">
        <v>3126</v>
      </c>
      <c r="B1178">
        <v>4</v>
      </c>
      <c r="C1178">
        <v>2</v>
      </c>
      <c r="D1178">
        <v>0</v>
      </c>
      <c r="E1178">
        <v>1</v>
      </c>
      <c r="F1178">
        <v>3</v>
      </c>
      <c r="G1178">
        <v>3</v>
      </c>
      <c r="H1178">
        <v>1.96</v>
      </c>
      <c r="I1178">
        <v>20</v>
      </c>
      <c r="J1178" s="1">
        <v>0.97260228548754801</v>
      </c>
      <c r="K1178" s="1">
        <v>0.99999999968683195</v>
      </c>
      <c r="L1178" s="1">
        <v>2.8510179896766401E-3</v>
      </c>
      <c r="M1178" s="1">
        <v>4.3595802459767399E-3</v>
      </c>
      <c r="N1178" s="1">
        <v>0.53074433656957898</v>
      </c>
      <c r="O1178" s="1">
        <v>8.3354952116512001E-3</v>
      </c>
      <c r="P1178" s="1">
        <v>1.06878172109651E-2</v>
      </c>
      <c r="Q1178" s="1">
        <v>0.61538461538461497</v>
      </c>
      <c r="R1178" s="1">
        <v>0.5</v>
      </c>
    </row>
    <row r="1179" spans="1:18" x14ac:dyDescent="0.2">
      <c r="A1179">
        <v>3071</v>
      </c>
      <c r="B1179">
        <v>4</v>
      </c>
      <c r="C1179">
        <v>2</v>
      </c>
      <c r="D1179">
        <v>0</v>
      </c>
      <c r="E1179">
        <v>1</v>
      </c>
      <c r="F1179">
        <v>3</v>
      </c>
      <c r="G1179">
        <v>3</v>
      </c>
      <c r="H1179">
        <v>1.96</v>
      </c>
      <c r="I1179">
        <v>75</v>
      </c>
      <c r="J1179" s="1">
        <v>0.957932682774708</v>
      </c>
      <c r="K1179" s="1">
        <v>0.99999999969894604</v>
      </c>
      <c r="L1179" s="1">
        <v>2.88494396683556E-3</v>
      </c>
      <c r="M1179" s="1">
        <v>4.3749763438908403E-3</v>
      </c>
      <c r="N1179" s="1">
        <v>0.52328535139712096</v>
      </c>
      <c r="O1179" s="1">
        <v>0.17474363229081699</v>
      </c>
      <c r="P1179" s="1">
        <v>0.28881779698614601</v>
      </c>
      <c r="Q1179" s="1">
        <v>0.69230769230769196</v>
      </c>
      <c r="R1179" s="1">
        <v>0.5</v>
      </c>
    </row>
    <row r="1180" spans="1:18" x14ac:dyDescent="0.2">
      <c r="A1180">
        <v>2810</v>
      </c>
      <c r="B1180">
        <v>4</v>
      </c>
      <c r="C1180">
        <v>2</v>
      </c>
      <c r="D1180">
        <v>0</v>
      </c>
      <c r="E1180">
        <v>1</v>
      </c>
      <c r="F1180">
        <v>2</v>
      </c>
      <c r="G1180">
        <v>3</v>
      </c>
      <c r="H1180">
        <v>1.96</v>
      </c>
      <c r="I1180">
        <v>75</v>
      </c>
      <c r="J1180" s="1">
        <v>0.95792374089065102</v>
      </c>
      <c r="K1180" s="1">
        <v>0.99999999969958597</v>
      </c>
      <c r="L1180" s="1">
        <v>2.8849444722306499E-3</v>
      </c>
      <c r="M1180" s="1">
        <v>4.3749744615701504E-3</v>
      </c>
      <c r="N1180" s="1">
        <v>0.52328535139712096</v>
      </c>
      <c r="O1180" s="1">
        <v>0.17474363990407399</v>
      </c>
      <c r="P1180" s="1">
        <v>0.28881781947824497</v>
      </c>
      <c r="Q1180" s="1">
        <v>0.69230769230769196</v>
      </c>
      <c r="R1180" s="1">
        <v>0.5</v>
      </c>
    </row>
    <row r="1181" spans="1:18" x14ac:dyDescent="0.2">
      <c r="A1181">
        <v>3037</v>
      </c>
      <c r="B1181">
        <v>4</v>
      </c>
      <c r="C1181">
        <v>2</v>
      </c>
      <c r="D1181">
        <v>0</v>
      </c>
      <c r="E1181">
        <v>1</v>
      </c>
      <c r="F1181">
        <v>3</v>
      </c>
      <c r="G1181">
        <v>2</v>
      </c>
      <c r="H1181">
        <v>1.96</v>
      </c>
      <c r="I1181">
        <v>22</v>
      </c>
      <c r="J1181" s="1">
        <v>0.97038670550672401</v>
      </c>
      <c r="K1181" s="1">
        <v>0.99999999970291997</v>
      </c>
      <c r="L1181" s="1">
        <v>2.8524273831500501E-3</v>
      </c>
      <c r="M1181" s="1">
        <v>4.35935056501987E-3</v>
      </c>
      <c r="N1181" s="1">
        <v>0.53079416531604495</v>
      </c>
      <c r="O1181" s="1">
        <v>8.1803791944679797E-3</v>
      </c>
      <c r="P1181" s="1">
        <v>1.10893962556199E-2</v>
      </c>
      <c r="Q1181" s="1">
        <v>0.69230769230769196</v>
      </c>
      <c r="R1181" s="1">
        <v>0.5</v>
      </c>
    </row>
    <row r="1182" spans="1:18" x14ac:dyDescent="0.2">
      <c r="A1182">
        <v>2776</v>
      </c>
      <c r="B1182">
        <v>4</v>
      </c>
      <c r="C1182">
        <v>2</v>
      </c>
      <c r="D1182">
        <v>0</v>
      </c>
      <c r="E1182">
        <v>1</v>
      </c>
      <c r="F1182">
        <v>2</v>
      </c>
      <c r="G1182">
        <v>2</v>
      </c>
      <c r="H1182">
        <v>1.96</v>
      </c>
      <c r="I1182">
        <v>22</v>
      </c>
      <c r="J1182" s="1">
        <v>0.97021989635266204</v>
      </c>
      <c r="K1182" s="1">
        <v>0.99999999970311004</v>
      </c>
      <c r="L1182" s="1">
        <v>2.8524460148295501E-3</v>
      </c>
      <c r="M1182" s="1">
        <v>4.3593709412987E-3</v>
      </c>
      <c r="N1182" s="1">
        <v>0.53079416531604495</v>
      </c>
      <c r="O1182" s="1">
        <v>8.1805951528405793E-3</v>
      </c>
      <c r="P1182" s="1">
        <v>1.1089555101676699E-2</v>
      </c>
      <c r="Q1182" s="1">
        <v>0.69230769230769196</v>
      </c>
      <c r="R1182" s="1">
        <v>0.5</v>
      </c>
    </row>
    <row r="1183" spans="1:18" x14ac:dyDescent="0.2">
      <c r="A1183">
        <v>2863</v>
      </c>
      <c r="B1183">
        <v>4</v>
      </c>
      <c r="C1183">
        <v>2</v>
      </c>
      <c r="D1183">
        <v>0</v>
      </c>
      <c r="E1183">
        <v>1</v>
      </c>
      <c r="F1183">
        <v>2</v>
      </c>
      <c r="G1183">
        <v>3</v>
      </c>
      <c r="H1183">
        <v>1.96</v>
      </c>
      <c r="I1183">
        <v>22</v>
      </c>
      <c r="J1183" s="1">
        <v>0.97308009059221601</v>
      </c>
      <c r="K1183" s="1">
        <v>0.99999999972098197</v>
      </c>
      <c r="L1183" s="1">
        <v>2.8527762675386202E-3</v>
      </c>
      <c r="M1183" s="1">
        <v>4.3595277244740799E-3</v>
      </c>
      <c r="N1183" s="1">
        <v>0.53079416531604495</v>
      </c>
      <c r="O1183" s="1">
        <v>8.1829412160169205E-3</v>
      </c>
      <c r="P1183" s="1">
        <v>1.10912376178942E-2</v>
      </c>
      <c r="Q1183" s="1">
        <v>0.69230769230769196</v>
      </c>
      <c r="R1183" s="1">
        <v>0.5</v>
      </c>
    </row>
    <row r="1184" spans="1:18" x14ac:dyDescent="0.2">
      <c r="A1184">
        <v>3124</v>
      </c>
      <c r="B1184">
        <v>4</v>
      </c>
      <c r="C1184">
        <v>2</v>
      </c>
      <c r="D1184">
        <v>0</v>
      </c>
      <c r="E1184">
        <v>1</v>
      </c>
      <c r="F1184">
        <v>3</v>
      </c>
      <c r="G1184">
        <v>3</v>
      </c>
      <c r="H1184">
        <v>1.96</v>
      </c>
      <c r="I1184">
        <v>22</v>
      </c>
      <c r="J1184" s="1">
        <v>0.97291631044781401</v>
      </c>
      <c r="K1184" s="1">
        <v>0.99999999972740805</v>
      </c>
      <c r="L1184" s="1">
        <v>2.8527298348801399E-3</v>
      </c>
      <c r="M1184" s="1">
        <v>4.3596067490377904E-3</v>
      </c>
      <c r="N1184" s="1">
        <v>0.53079416531604495</v>
      </c>
      <c r="O1184" s="1">
        <v>8.1814605594510408E-3</v>
      </c>
      <c r="P1184" s="1">
        <v>1.10902539971561E-2</v>
      </c>
      <c r="Q1184" s="1">
        <v>0.69230769230769196</v>
      </c>
      <c r="R1184" s="1">
        <v>0.5</v>
      </c>
    </row>
    <row r="1185" spans="1:18" x14ac:dyDescent="0.2">
      <c r="A1185">
        <v>2482</v>
      </c>
      <c r="B1185">
        <v>4</v>
      </c>
      <c r="C1185">
        <v>2</v>
      </c>
      <c r="D1185">
        <v>0</v>
      </c>
      <c r="E1185">
        <v>1</v>
      </c>
      <c r="F1185">
        <v>1</v>
      </c>
      <c r="G1185">
        <v>2</v>
      </c>
      <c r="H1185">
        <v>1.96</v>
      </c>
      <c r="I1185">
        <v>55</v>
      </c>
      <c r="J1185" s="1">
        <v>0.977981029093</v>
      </c>
      <c r="K1185" s="1">
        <v>0.99999999973314102</v>
      </c>
      <c r="L1185" s="1">
        <v>2.9010390064225502E-3</v>
      </c>
      <c r="M1185" s="1">
        <v>4.3667128119393604E-3</v>
      </c>
      <c r="N1185" s="1">
        <v>0.52289758534554498</v>
      </c>
      <c r="O1185" s="1">
        <v>8.5529337139871806E-2</v>
      </c>
      <c r="P1185" s="1">
        <v>0.21240704152662601</v>
      </c>
      <c r="Q1185" s="1">
        <v>0.46153846153846201</v>
      </c>
      <c r="R1185" s="1">
        <v>0.5</v>
      </c>
    </row>
    <row r="1186" spans="1:18" x14ac:dyDescent="0.2">
      <c r="A1186">
        <v>2412</v>
      </c>
      <c r="B1186">
        <v>4</v>
      </c>
      <c r="C1186">
        <v>2</v>
      </c>
      <c r="D1186">
        <v>0</v>
      </c>
      <c r="E1186">
        <v>1</v>
      </c>
      <c r="F1186">
        <v>1</v>
      </c>
      <c r="G1186">
        <v>1</v>
      </c>
      <c r="H1186">
        <v>1.96</v>
      </c>
      <c r="I1186">
        <v>38</v>
      </c>
      <c r="J1186" s="1">
        <v>0.97404441047081503</v>
      </c>
      <c r="K1186" s="1">
        <v>0.99999999973328302</v>
      </c>
      <c r="L1186" s="1">
        <v>2.8611919383493699E-3</v>
      </c>
      <c r="M1186" s="1">
        <v>4.3763285730705898E-3</v>
      </c>
      <c r="N1186" s="1">
        <v>0.52216748768472898</v>
      </c>
      <c r="O1186" s="1">
        <v>7.36974892581668E-3</v>
      </c>
      <c r="P1186" s="1">
        <v>9.6929168587708003E-3</v>
      </c>
      <c r="Q1186" s="1">
        <v>0.69230769230769196</v>
      </c>
      <c r="R1186" s="1">
        <v>0.5</v>
      </c>
    </row>
    <row r="1187" spans="1:18" x14ac:dyDescent="0.2">
      <c r="A1187">
        <v>3107</v>
      </c>
      <c r="B1187">
        <v>4</v>
      </c>
      <c r="C1187">
        <v>2</v>
      </c>
      <c r="D1187">
        <v>0</v>
      </c>
      <c r="E1187">
        <v>1</v>
      </c>
      <c r="F1187">
        <v>3</v>
      </c>
      <c r="G1187">
        <v>3</v>
      </c>
      <c r="H1187">
        <v>1.96</v>
      </c>
      <c r="I1187">
        <v>39</v>
      </c>
      <c r="J1187" s="1">
        <v>0.98077693794307996</v>
      </c>
      <c r="K1187" s="1">
        <v>0.99999999976875498</v>
      </c>
      <c r="L1187" s="1">
        <v>2.8653833234859902E-3</v>
      </c>
      <c r="M1187" s="1">
        <v>4.3808458969344802E-3</v>
      </c>
      <c r="N1187" s="1">
        <v>0.52423993426458504</v>
      </c>
      <c r="O1187" s="1">
        <v>7.6087540418465303E-3</v>
      </c>
      <c r="P1187" s="1">
        <v>9.1007738975907894E-3</v>
      </c>
      <c r="Q1187" s="1">
        <v>0.69230769230769196</v>
      </c>
      <c r="R1187" s="1">
        <v>0.5</v>
      </c>
    </row>
    <row r="1188" spans="1:18" x14ac:dyDescent="0.2">
      <c r="A1188">
        <v>3004</v>
      </c>
      <c r="B1188">
        <v>4</v>
      </c>
      <c r="C1188">
        <v>2</v>
      </c>
      <c r="D1188">
        <v>0</v>
      </c>
      <c r="E1188">
        <v>1</v>
      </c>
      <c r="F1188">
        <v>3</v>
      </c>
      <c r="G1188">
        <v>2</v>
      </c>
      <c r="H1188">
        <v>1.96</v>
      </c>
      <c r="I1188">
        <v>55</v>
      </c>
      <c r="J1188" s="1">
        <v>0.97731027096334899</v>
      </c>
      <c r="K1188" s="1">
        <v>0.99999999977044396</v>
      </c>
      <c r="L1188" s="1">
        <v>2.9008148698309701E-3</v>
      </c>
      <c r="M1188" s="1">
        <v>4.3663717579067998E-3</v>
      </c>
      <c r="N1188" s="1">
        <v>0.52289758534554498</v>
      </c>
      <c r="O1188" s="1">
        <v>8.5526007107265697E-2</v>
      </c>
      <c r="P1188" s="1">
        <v>0.21240613449898599</v>
      </c>
      <c r="Q1188" s="1">
        <v>0.46153846153846201</v>
      </c>
      <c r="R1188" s="1">
        <v>0.5</v>
      </c>
    </row>
    <row r="1189" spans="1:18" x14ac:dyDescent="0.2">
      <c r="A1189">
        <v>2743</v>
      </c>
      <c r="B1189">
        <v>4</v>
      </c>
      <c r="C1189">
        <v>2</v>
      </c>
      <c r="D1189">
        <v>0</v>
      </c>
      <c r="E1189">
        <v>1</v>
      </c>
      <c r="F1189">
        <v>2</v>
      </c>
      <c r="G1189">
        <v>2</v>
      </c>
      <c r="H1189">
        <v>1.96</v>
      </c>
      <c r="I1189">
        <v>55</v>
      </c>
      <c r="J1189" s="1">
        <v>0.97720801067173901</v>
      </c>
      <c r="K1189" s="1">
        <v>0.99999999977091603</v>
      </c>
      <c r="L1189" s="1">
        <v>2.9008258950249601E-3</v>
      </c>
      <c r="M1189" s="1">
        <v>4.3663826089579902E-3</v>
      </c>
      <c r="N1189" s="1">
        <v>0.52289758534554498</v>
      </c>
      <c r="O1189" s="1">
        <v>8.5526240926638603E-2</v>
      </c>
      <c r="P1189" s="1">
        <v>0.212406166886832</v>
      </c>
      <c r="Q1189" s="1">
        <v>0.46153846153846201</v>
      </c>
      <c r="R1189" s="1">
        <v>0.5</v>
      </c>
    </row>
    <row r="1190" spans="1:18" x14ac:dyDescent="0.2">
      <c r="A1190">
        <v>2672</v>
      </c>
      <c r="B1190">
        <v>4</v>
      </c>
      <c r="C1190">
        <v>2</v>
      </c>
      <c r="D1190">
        <v>0</v>
      </c>
      <c r="E1190">
        <v>1</v>
      </c>
      <c r="F1190">
        <v>2</v>
      </c>
      <c r="G1190">
        <v>1</v>
      </c>
      <c r="H1190">
        <v>1.96</v>
      </c>
      <c r="I1190">
        <v>39</v>
      </c>
      <c r="J1190" s="1">
        <v>0.97272614947351699</v>
      </c>
      <c r="K1190" s="1">
        <v>0.99999999977480103</v>
      </c>
      <c r="L1190" s="1">
        <v>2.8632720738642099E-3</v>
      </c>
      <c r="M1190" s="1">
        <v>4.37846687633308E-3</v>
      </c>
      <c r="N1190" s="1">
        <v>0.52423993426458504</v>
      </c>
      <c r="O1190" s="1">
        <v>7.6077255321935697E-3</v>
      </c>
      <c r="P1190" s="1">
        <v>9.0940974777640095E-3</v>
      </c>
      <c r="Q1190" s="1">
        <v>0.69230769230769196</v>
      </c>
      <c r="R1190" s="1">
        <v>0.5</v>
      </c>
    </row>
    <row r="1191" spans="1:18" x14ac:dyDescent="0.2">
      <c r="A1191">
        <v>3108</v>
      </c>
      <c r="B1191">
        <v>4</v>
      </c>
      <c r="C1191">
        <v>2</v>
      </c>
      <c r="D1191">
        <v>0</v>
      </c>
      <c r="E1191">
        <v>1</v>
      </c>
      <c r="F1191">
        <v>3</v>
      </c>
      <c r="G1191">
        <v>3</v>
      </c>
      <c r="H1191">
        <v>1.96</v>
      </c>
      <c r="I1191">
        <v>38</v>
      </c>
      <c r="J1191" s="1">
        <v>0.98114589480055403</v>
      </c>
      <c r="K1191" s="1">
        <v>0.99999999977788601</v>
      </c>
      <c r="L1191" s="1">
        <v>2.8631656125573E-3</v>
      </c>
      <c r="M1191" s="1">
        <v>4.3786494313481899E-3</v>
      </c>
      <c r="N1191" s="1">
        <v>0.52298850574712596</v>
      </c>
      <c r="O1191" s="1">
        <v>7.3799662789736801E-3</v>
      </c>
      <c r="P1191" s="1">
        <v>9.6998942899433806E-3</v>
      </c>
      <c r="Q1191" s="1">
        <v>0.69230769230769196</v>
      </c>
      <c r="R1191" s="1">
        <v>0.5</v>
      </c>
    </row>
    <row r="1192" spans="1:18" x14ac:dyDescent="0.2">
      <c r="A1192">
        <v>2411</v>
      </c>
      <c r="B1192">
        <v>4</v>
      </c>
      <c r="C1192">
        <v>2</v>
      </c>
      <c r="D1192">
        <v>0</v>
      </c>
      <c r="E1192">
        <v>1</v>
      </c>
      <c r="F1192">
        <v>1</v>
      </c>
      <c r="G1192">
        <v>1</v>
      </c>
      <c r="H1192">
        <v>1.96</v>
      </c>
      <c r="I1192">
        <v>39</v>
      </c>
      <c r="J1192" s="1">
        <v>0.97207798800411704</v>
      </c>
      <c r="K1192" s="1">
        <v>0.99999999978278398</v>
      </c>
      <c r="L1192" s="1">
        <v>2.8633408238942001E-3</v>
      </c>
      <c r="M1192" s="1">
        <v>4.3787700232205502E-3</v>
      </c>
      <c r="N1192" s="1">
        <v>0.52341824157765005</v>
      </c>
      <c r="O1192" s="1">
        <v>7.6105814441732303E-3</v>
      </c>
      <c r="P1192" s="1">
        <v>9.0971226003596292E-3</v>
      </c>
      <c r="Q1192" s="1">
        <v>0.69230769230769196</v>
      </c>
      <c r="R1192" s="1">
        <v>0.5</v>
      </c>
    </row>
    <row r="1193" spans="1:18" x14ac:dyDescent="0.2">
      <c r="A1193">
        <v>2933</v>
      </c>
      <c r="B1193">
        <v>4</v>
      </c>
      <c r="C1193">
        <v>2</v>
      </c>
      <c r="D1193">
        <v>0</v>
      </c>
      <c r="E1193">
        <v>1</v>
      </c>
      <c r="F1193">
        <v>3</v>
      </c>
      <c r="G1193">
        <v>1</v>
      </c>
      <c r="H1193">
        <v>1.96</v>
      </c>
      <c r="I1193">
        <v>39</v>
      </c>
      <c r="J1193" s="1">
        <v>0.97242040612409997</v>
      </c>
      <c r="K1193" s="1">
        <v>0.99999999978748699</v>
      </c>
      <c r="L1193" s="1">
        <v>2.86311433402017E-3</v>
      </c>
      <c r="M1193" s="1">
        <v>4.3782719277230099E-3</v>
      </c>
      <c r="N1193" s="1">
        <v>0.52423993426458504</v>
      </c>
      <c r="O1193" s="1">
        <v>7.6089088083330404E-3</v>
      </c>
      <c r="P1193" s="1">
        <v>9.0945921002708492E-3</v>
      </c>
      <c r="Q1193" s="1">
        <v>0.69230769230769196</v>
      </c>
      <c r="R1193" s="1">
        <v>0.5</v>
      </c>
    </row>
    <row r="1194" spans="1:18" x14ac:dyDescent="0.2">
      <c r="A1194">
        <v>2934</v>
      </c>
      <c r="B1194">
        <v>4</v>
      </c>
      <c r="C1194">
        <v>2</v>
      </c>
      <c r="D1194">
        <v>0</v>
      </c>
      <c r="E1194">
        <v>1</v>
      </c>
      <c r="F1194">
        <v>3</v>
      </c>
      <c r="G1194">
        <v>1</v>
      </c>
      <c r="H1194">
        <v>1.96</v>
      </c>
      <c r="I1194">
        <v>38</v>
      </c>
      <c r="J1194" s="1">
        <v>0.97260517475972896</v>
      </c>
      <c r="K1194" s="1">
        <v>0.99999999980432996</v>
      </c>
      <c r="L1194" s="1">
        <v>2.8610744456314999E-3</v>
      </c>
      <c r="M1194" s="1">
        <v>4.3760878284141201E-3</v>
      </c>
      <c r="N1194" s="1">
        <v>0.52216748768472898</v>
      </c>
      <c r="O1194" s="1">
        <v>7.3713370121226097E-3</v>
      </c>
      <c r="P1194" s="1">
        <v>9.6947248614824705E-3</v>
      </c>
      <c r="Q1194" s="1">
        <v>0.69230769230769196</v>
      </c>
      <c r="R1194" s="1">
        <v>0.5</v>
      </c>
    </row>
    <row r="1195" spans="1:18" x14ac:dyDescent="0.2">
      <c r="A1195">
        <v>2586</v>
      </c>
      <c r="B1195">
        <v>4</v>
      </c>
      <c r="C1195">
        <v>2</v>
      </c>
      <c r="D1195">
        <v>0</v>
      </c>
      <c r="E1195">
        <v>1</v>
      </c>
      <c r="F1195">
        <v>1</v>
      </c>
      <c r="G1195">
        <v>3</v>
      </c>
      <c r="H1195">
        <v>1.96</v>
      </c>
      <c r="I1195">
        <v>38</v>
      </c>
      <c r="J1195" s="1">
        <v>0.97550155243521297</v>
      </c>
      <c r="K1195" s="1">
        <v>0.99999999980559395</v>
      </c>
      <c r="L1195" s="1">
        <v>2.8635791049912199E-3</v>
      </c>
      <c r="M1195" s="1">
        <v>4.3791770562888596E-3</v>
      </c>
      <c r="N1195" s="1">
        <v>0.52380952380952395</v>
      </c>
      <c r="O1195" s="1">
        <v>7.3808695142079999E-3</v>
      </c>
      <c r="P1195" s="1">
        <v>9.7001927886694993E-3</v>
      </c>
      <c r="Q1195" s="1">
        <v>0.69230769230769196</v>
      </c>
      <c r="R1195" s="1">
        <v>0.5</v>
      </c>
    </row>
    <row r="1196" spans="1:18" x14ac:dyDescent="0.2">
      <c r="A1196">
        <v>2673</v>
      </c>
      <c r="B1196">
        <v>4</v>
      </c>
      <c r="C1196">
        <v>2</v>
      </c>
      <c r="D1196">
        <v>0</v>
      </c>
      <c r="E1196">
        <v>1</v>
      </c>
      <c r="F1196">
        <v>2</v>
      </c>
      <c r="G1196">
        <v>1</v>
      </c>
      <c r="H1196">
        <v>1.96</v>
      </c>
      <c r="I1196">
        <v>38</v>
      </c>
      <c r="J1196" s="1">
        <v>0.97250502254660698</v>
      </c>
      <c r="K1196" s="1">
        <v>0.99999999980605403</v>
      </c>
      <c r="L1196" s="1">
        <v>2.86108360723913E-3</v>
      </c>
      <c r="M1196" s="1">
        <v>4.3761031202001702E-3</v>
      </c>
      <c r="N1196" s="1">
        <v>0.52216748768472898</v>
      </c>
      <c r="O1196" s="1">
        <v>7.37141640171886E-3</v>
      </c>
      <c r="P1196" s="1">
        <v>9.6947802776679495E-3</v>
      </c>
      <c r="Q1196" s="1">
        <v>0.69230769230769196</v>
      </c>
      <c r="R1196" s="1">
        <v>0.5</v>
      </c>
    </row>
    <row r="1197" spans="1:18" x14ac:dyDescent="0.2">
      <c r="A1197">
        <v>2585</v>
      </c>
      <c r="B1197">
        <v>4</v>
      </c>
      <c r="C1197">
        <v>2</v>
      </c>
      <c r="D1197">
        <v>0</v>
      </c>
      <c r="E1197">
        <v>1</v>
      </c>
      <c r="F1197">
        <v>1</v>
      </c>
      <c r="G1197">
        <v>3</v>
      </c>
      <c r="H1197">
        <v>1.96</v>
      </c>
      <c r="I1197">
        <v>39</v>
      </c>
      <c r="J1197" s="1">
        <v>0.97475135743793295</v>
      </c>
      <c r="K1197" s="1">
        <v>0.99999999981065502</v>
      </c>
      <c r="L1197" s="1">
        <v>2.86572724570891E-3</v>
      </c>
      <c r="M1197" s="1">
        <v>4.3812578391191704E-3</v>
      </c>
      <c r="N1197" s="1">
        <v>0.52423993426458504</v>
      </c>
      <c r="O1197" s="1">
        <v>7.6076380469771703E-3</v>
      </c>
      <c r="P1197" s="1">
        <v>9.10073841168073E-3</v>
      </c>
      <c r="Q1197" s="1">
        <v>0.69230769230769196</v>
      </c>
      <c r="R1197" s="1">
        <v>0.5</v>
      </c>
    </row>
    <row r="1198" spans="1:18" x14ac:dyDescent="0.2">
      <c r="A1198">
        <v>2846</v>
      </c>
      <c r="B1198">
        <v>4</v>
      </c>
      <c r="C1198">
        <v>2</v>
      </c>
      <c r="D1198">
        <v>0</v>
      </c>
      <c r="E1198">
        <v>1</v>
      </c>
      <c r="F1198">
        <v>2</v>
      </c>
      <c r="G1198">
        <v>3</v>
      </c>
      <c r="H1198">
        <v>1.96</v>
      </c>
      <c r="I1198">
        <v>39</v>
      </c>
      <c r="J1198" s="1">
        <v>0.97475538506439896</v>
      </c>
      <c r="K1198" s="1">
        <v>0.99999999981354604</v>
      </c>
      <c r="L1198" s="1">
        <v>2.8657133819317499E-3</v>
      </c>
      <c r="M1198" s="1">
        <v>4.3812355024445597E-3</v>
      </c>
      <c r="N1198" s="1">
        <v>0.52423993426458504</v>
      </c>
      <c r="O1198" s="1">
        <v>7.6075091993164203E-3</v>
      </c>
      <c r="P1198" s="1">
        <v>9.1005859572057604E-3</v>
      </c>
      <c r="Q1198" s="1">
        <v>0.69230769230769196</v>
      </c>
      <c r="R1198" s="1">
        <v>0.5</v>
      </c>
    </row>
    <row r="1199" spans="1:18" x14ac:dyDescent="0.2">
      <c r="A1199">
        <v>2847</v>
      </c>
      <c r="B1199">
        <v>4</v>
      </c>
      <c r="C1199">
        <v>2</v>
      </c>
      <c r="D1199">
        <v>0</v>
      </c>
      <c r="E1199">
        <v>1</v>
      </c>
      <c r="F1199">
        <v>2</v>
      </c>
      <c r="G1199">
        <v>3</v>
      </c>
      <c r="H1199">
        <v>1.96</v>
      </c>
      <c r="I1199">
        <v>38</v>
      </c>
      <c r="J1199" s="1">
        <v>0.97514589723863598</v>
      </c>
      <c r="K1199" s="1">
        <v>0.99999999981750198</v>
      </c>
      <c r="L1199" s="1">
        <v>2.8634760281827701E-3</v>
      </c>
      <c r="M1199" s="1">
        <v>4.37906403699164E-3</v>
      </c>
      <c r="N1199" s="1">
        <v>0.52380952380952395</v>
      </c>
      <c r="O1199" s="1">
        <v>7.3806897836907401E-3</v>
      </c>
      <c r="P1199" s="1">
        <v>9.7001393061778504E-3</v>
      </c>
      <c r="Q1199" s="1">
        <v>0.69230769230769196</v>
      </c>
      <c r="R1199" s="1">
        <v>0.5</v>
      </c>
    </row>
    <row r="1200" spans="1:18" x14ac:dyDescent="0.2">
      <c r="A1200">
        <v>2962</v>
      </c>
      <c r="B1200">
        <v>4</v>
      </c>
      <c r="C1200">
        <v>2</v>
      </c>
      <c r="D1200">
        <v>0</v>
      </c>
      <c r="E1200">
        <v>1</v>
      </c>
      <c r="F1200">
        <v>3</v>
      </c>
      <c r="G1200">
        <v>2</v>
      </c>
      <c r="H1200">
        <v>1.96</v>
      </c>
      <c r="I1200">
        <v>97</v>
      </c>
      <c r="J1200" s="1">
        <v>0.94560987229039895</v>
      </c>
      <c r="K1200" s="1">
        <v>0.99999999985370103</v>
      </c>
      <c r="L1200" s="1">
        <v>2.8955177569154299E-3</v>
      </c>
      <c r="M1200" s="1">
        <v>4.38780018456391E-3</v>
      </c>
      <c r="N1200" s="1">
        <v>0.51337359792924897</v>
      </c>
      <c r="O1200" s="1">
        <v>0.120769485587265</v>
      </c>
      <c r="P1200" s="1">
        <v>0.24613802528239001</v>
      </c>
      <c r="Q1200" s="1">
        <v>0.30769230769230799</v>
      </c>
      <c r="R1200" s="1">
        <v>0.5</v>
      </c>
    </row>
    <row r="1201" spans="1:18" x14ac:dyDescent="0.2">
      <c r="A1201">
        <v>2701</v>
      </c>
      <c r="B1201">
        <v>4</v>
      </c>
      <c r="C1201">
        <v>2</v>
      </c>
      <c r="D1201">
        <v>0</v>
      </c>
      <c r="E1201">
        <v>1</v>
      </c>
      <c r="F1201">
        <v>2</v>
      </c>
      <c r="G1201">
        <v>2</v>
      </c>
      <c r="H1201">
        <v>1.96</v>
      </c>
      <c r="I1201">
        <v>97</v>
      </c>
      <c r="J1201" s="1">
        <v>0.94654646188339397</v>
      </c>
      <c r="K1201" s="1">
        <v>0.99999999985566601</v>
      </c>
      <c r="L1201" s="1">
        <v>2.8955389037289198E-3</v>
      </c>
      <c r="M1201" s="1">
        <v>4.38805567536727E-3</v>
      </c>
      <c r="N1201" s="1">
        <v>0.51337359792924897</v>
      </c>
      <c r="O1201" s="1">
        <v>0.120769126000834</v>
      </c>
      <c r="P1201" s="1">
        <v>0.24613551971236</v>
      </c>
      <c r="Q1201" s="1">
        <v>0.30769230769230799</v>
      </c>
      <c r="R1201" s="1">
        <v>0.5</v>
      </c>
    </row>
    <row r="1202" spans="1:18" x14ac:dyDescent="0.2">
      <c r="A1202">
        <v>2395</v>
      </c>
      <c r="B1202">
        <v>4</v>
      </c>
      <c r="C1202">
        <v>2</v>
      </c>
      <c r="D1202">
        <v>0</v>
      </c>
      <c r="E1202">
        <v>1</v>
      </c>
      <c r="F1202">
        <v>1</v>
      </c>
      <c r="G1202">
        <v>1</v>
      </c>
      <c r="H1202">
        <v>1.96</v>
      </c>
      <c r="I1202">
        <v>55</v>
      </c>
      <c r="J1202" s="1">
        <v>0.97253533264969805</v>
      </c>
      <c r="K1202" s="1">
        <v>0.999999999867065</v>
      </c>
      <c r="L1202" s="1">
        <v>2.8987763829631699E-3</v>
      </c>
      <c r="M1202" s="1">
        <v>4.3644538549442004E-3</v>
      </c>
      <c r="N1202" s="1">
        <v>0.52206494587843499</v>
      </c>
      <c r="O1202" s="1">
        <v>8.5490397755346906E-2</v>
      </c>
      <c r="P1202" s="1">
        <v>0.212401942890281</v>
      </c>
      <c r="Q1202" s="1">
        <v>0.46153846153846201</v>
      </c>
      <c r="R1202" s="1">
        <v>0.5</v>
      </c>
    </row>
    <row r="1203" spans="1:18" x14ac:dyDescent="0.2">
      <c r="A1203">
        <v>2917</v>
      </c>
      <c r="B1203">
        <v>4</v>
      </c>
      <c r="C1203">
        <v>2</v>
      </c>
      <c r="D1203">
        <v>0</v>
      </c>
      <c r="E1203">
        <v>1</v>
      </c>
      <c r="F1203">
        <v>3</v>
      </c>
      <c r="G1203">
        <v>1</v>
      </c>
      <c r="H1203">
        <v>1.96</v>
      </c>
      <c r="I1203">
        <v>55</v>
      </c>
      <c r="J1203" s="1">
        <v>0.97474686956705203</v>
      </c>
      <c r="K1203" s="1">
        <v>0.99999999987338195</v>
      </c>
      <c r="L1203" s="1">
        <v>2.8993737849183402E-3</v>
      </c>
      <c r="M1203" s="1">
        <v>4.3646981299965198E-3</v>
      </c>
      <c r="N1203" s="1">
        <v>0.52206494587843499</v>
      </c>
      <c r="O1203" s="1">
        <v>8.5498902092951107E-2</v>
      </c>
      <c r="P1203" s="1">
        <v>0.212401672395578</v>
      </c>
      <c r="Q1203" s="1">
        <v>0.46153846153846201</v>
      </c>
      <c r="R1203" s="1">
        <v>0.5</v>
      </c>
    </row>
    <row r="1204" spans="1:18" x14ac:dyDescent="0.2">
      <c r="A1204">
        <v>2656</v>
      </c>
      <c r="B1204">
        <v>4</v>
      </c>
      <c r="C1204">
        <v>2</v>
      </c>
      <c r="D1204">
        <v>0</v>
      </c>
      <c r="E1204">
        <v>1</v>
      </c>
      <c r="F1204">
        <v>2</v>
      </c>
      <c r="G1204">
        <v>1</v>
      </c>
      <c r="H1204">
        <v>1.96</v>
      </c>
      <c r="I1204">
        <v>55</v>
      </c>
      <c r="J1204" s="1">
        <v>0.97459880875893701</v>
      </c>
      <c r="K1204" s="1">
        <v>0.99999999987582799</v>
      </c>
      <c r="L1204" s="1">
        <v>2.8994052983352899E-3</v>
      </c>
      <c r="M1204" s="1">
        <v>4.3647060518511296E-3</v>
      </c>
      <c r="N1204" s="1">
        <v>0.52206494587843499</v>
      </c>
      <c r="O1204" s="1">
        <v>8.5499226027824601E-2</v>
      </c>
      <c r="P1204" s="1">
        <v>0.21240160756172299</v>
      </c>
      <c r="Q1204" s="1">
        <v>0.46153846153846201</v>
      </c>
      <c r="R1204" s="1">
        <v>0.5</v>
      </c>
    </row>
    <row r="1205" spans="1:18" x14ac:dyDescent="0.2">
      <c r="A1205">
        <v>2614</v>
      </c>
      <c r="B1205">
        <v>4</v>
      </c>
      <c r="C1205">
        <v>2</v>
      </c>
      <c r="D1205">
        <v>0</v>
      </c>
      <c r="E1205">
        <v>1</v>
      </c>
      <c r="F1205">
        <v>2</v>
      </c>
      <c r="G1205">
        <v>1</v>
      </c>
      <c r="H1205">
        <v>1.96</v>
      </c>
      <c r="I1205">
        <v>97</v>
      </c>
      <c r="J1205" s="1">
        <v>0.93896121289281698</v>
      </c>
      <c r="K1205" s="1">
        <v>0.99999999990950705</v>
      </c>
      <c r="L1205" s="1">
        <v>2.8950002650398299E-3</v>
      </c>
      <c r="M1205" s="1">
        <v>4.38699439422732E-3</v>
      </c>
      <c r="N1205" s="1">
        <v>0.51337359792924897</v>
      </c>
      <c r="O1205" s="1">
        <v>0.120768672241754</v>
      </c>
      <c r="P1205" s="1">
        <v>0.246145310312611</v>
      </c>
      <c r="Q1205" s="1">
        <v>0.30769230769230799</v>
      </c>
      <c r="R1205" s="1">
        <v>0.5</v>
      </c>
    </row>
    <row r="1206" spans="1:18" x14ac:dyDescent="0.2">
      <c r="A1206">
        <v>471</v>
      </c>
      <c r="B1206">
        <v>1</v>
      </c>
      <c r="C1206">
        <v>5</v>
      </c>
      <c r="D1206">
        <v>1</v>
      </c>
      <c r="E1206">
        <v>5</v>
      </c>
      <c r="F1206">
        <v>2</v>
      </c>
      <c r="G1206">
        <v>3</v>
      </c>
      <c r="H1206">
        <v>1.96</v>
      </c>
      <c r="I1206">
        <v>65</v>
      </c>
      <c r="J1206" s="1">
        <v>0</v>
      </c>
      <c r="K1206" s="1">
        <v>0.99999999991750799</v>
      </c>
      <c r="L1206" s="1">
        <v>5.3185097792353003E-3</v>
      </c>
      <c r="M1206" s="1">
        <v>8.95072026943672E-3</v>
      </c>
      <c r="N1206" s="1">
        <v>0.518052057094878</v>
      </c>
      <c r="O1206" s="1">
        <v>3.03821380796441E-2</v>
      </c>
      <c r="P1206" s="1">
        <v>3.14518468056963E-2</v>
      </c>
      <c r="Q1206" s="1">
        <v>0.53846153846153799</v>
      </c>
      <c r="R1206" s="1">
        <v>0.5</v>
      </c>
    </row>
    <row r="1207" spans="1:18" x14ac:dyDescent="0.2">
      <c r="A1207">
        <v>384</v>
      </c>
      <c r="B1207">
        <v>1</v>
      </c>
      <c r="C1207">
        <v>5</v>
      </c>
      <c r="D1207">
        <v>1</v>
      </c>
      <c r="E1207">
        <v>5</v>
      </c>
      <c r="F1207">
        <v>2</v>
      </c>
      <c r="G1207">
        <v>2</v>
      </c>
      <c r="H1207">
        <v>1.96</v>
      </c>
      <c r="I1207">
        <v>65</v>
      </c>
      <c r="J1207" s="1">
        <v>0</v>
      </c>
      <c r="K1207" s="1">
        <v>0.99999999991771205</v>
      </c>
      <c r="L1207" s="1">
        <v>5.3183835649918002E-3</v>
      </c>
      <c r="M1207" s="1">
        <v>8.9502123925351805E-3</v>
      </c>
      <c r="N1207" s="1">
        <v>0.518052057094878</v>
      </c>
      <c r="O1207" s="1">
        <v>3.03819136454394E-2</v>
      </c>
      <c r="P1207" s="1">
        <v>3.14516326908671E-2</v>
      </c>
      <c r="Q1207" s="1">
        <v>0.53846153846153799</v>
      </c>
      <c r="R1207" s="1">
        <v>0.5</v>
      </c>
    </row>
    <row r="1208" spans="1:18" x14ac:dyDescent="0.2">
      <c r="A1208">
        <v>2428</v>
      </c>
      <c r="B1208">
        <v>4</v>
      </c>
      <c r="C1208">
        <v>2</v>
      </c>
      <c r="D1208">
        <v>0</v>
      </c>
      <c r="E1208">
        <v>1</v>
      </c>
      <c r="F1208">
        <v>1</v>
      </c>
      <c r="G1208">
        <v>1</v>
      </c>
      <c r="H1208">
        <v>1.96</v>
      </c>
      <c r="I1208">
        <v>22</v>
      </c>
      <c r="J1208" s="1">
        <v>0.97344369173169898</v>
      </c>
      <c r="K1208" s="1">
        <v>0.99999999991976796</v>
      </c>
      <c r="L1208" s="1">
        <v>2.8505940535949702E-3</v>
      </c>
      <c r="M1208" s="1">
        <v>4.3571385177578097E-3</v>
      </c>
      <c r="N1208" s="1">
        <v>0.53160453808751995</v>
      </c>
      <c r="O1208" s="1">
        <v>8.1806277491511901E-3</v>
      </c>
      <c r="P1208" s="1">
        <v>1.1088484675776E-2</v>
      </c>
      <c r="Q1208" s="1">
        <v>0.69230769230769196</v>
      </c>
      <c r="R1208" s="1">
        <v>0.5</v>
      </c>
    </row>
    <row r="1209" spans="1:18" x14ac:dyDescent="0.2">
      <c r="A1209">
        <v>2527</v>
      </c>
      <c r="B1209">
        <v>4</v>
      </c>
      <c r="C1209">
        <v>2</v>
      </c>
      <c r="D1209">
        <v>0</v>
      </c>
      <c r="E1209">
        <v>1</v>
      </c>
      <c r="F1209">
        <v>1</v>
      </c>
      <c r="G1209">
        <v>3</v>
      </c>
      <c r="H1209">
        <v>1.96</v>
      </c>
      <c r="I1209">
        <v>97</v>
      </c>
      <c r="J1209" s="1">
        <v>0.94752245881294095</v>
      </c>
      <c r="K1209" s="1">
        <v>0.99999999992049504</v>
      </c>
      <c r="L1209" s="1">
        <v>2.8969284585992502E-3</v>
      </c>
      <c r="M1209" s="1">
        <v>4.3903832733104197E-3</v>
      </c>
      <c r="N1209" s="1">
        <v>0.51423641069887804</v>
      </c>
      <c r="O1209" s="1">
        <v>0.120784971477745</v>
      </c>
      <c r="P1209" s="1">
        <v>0.24612521178277699</v>
      </c>
      <c r="Q1209" s="1">
        <v>0.30769230769230799</v>
      </c>
      <c r="R1209" s="1">
        <v>0.5</v>
      </c>
    </row>
    <row r="1210" spans="1:18" x14ac:dyDescent="0.2">
      <c r="A1210">
        <v>3091</v>
      </c>
      <c r="B1210">
        <v>4</v>
      </c>
      <c r="C1210">
        <v>2</v>
      </c>
      <c r="D1210">
        <v>0</v>
      </c>
      <c r="E1210">
        <v>1</v>
      </c>
      <c r="F1210">
        <v>3</v>
      </c>
      <c r="G1210">
        <v>3</v>
      </c>
      <c r="H1210">
        <v>1.96</v>
      </c>
      <c r="I1210">
        <v>55</v>
      </c>
      <c r="J1210" s="1">
        <v>0.98378604519083801</v>
      </c>
      <c r="K1210" s="1">
        <v>0.999999999925135</v>
      </c>
      <c r="L1210" s="1">
        <v>2.9025430206091399E-3</v>
      </c>
      <c r="M1210" s="1">
        <v>4.3684226127295601E-3</v>
      </c>
      <c r="N1210" s="1">
        <v>0.52373022481265596</v>
      </c>
      <c r="O1210" s="1">
        <v>8.5557821840584802E-2</v>
      </c>
      <c r="P1210" s="1">
        <v>0.21241150411236101</v>
      </c>
      <c r="Q1210" s="1">
        <v>0.46153846153846201</v>
      </c>
      <c r="R1210" s="1">
        <v>0.5</v>
      </c>
    </row>
    <row r="1211" spans="1:18" x14ac:dyDescent="0.2">
      <c r="A1211">
        <v>2569</v>
      </c>
      <c r="B1211">
        <v>4</v>
      </c>
      <c r="C1211">
        <v>2</v>
      </c>
      <c r="D1211">
        <v>0</v>
      </c>
      <c r="E1211">
        <v>1</v>
      </c>
      <c r="F1211">
        <v>1</v>
      </c>
      <c r="G1211">
        <v>3</v>
      </c>
      <c r="H1211">
        <v>1.96</v>
      </c>
      <c r="I1211">
        <v>55</v>
      </c>
      <c r="J1211" s="1">
        <v>0.98079193508646101</v>
      </c>
      <c r="K1211" s="1">
        <v>0.99999999992896604</v>
      </c>
      <c r="L1211" s="1">
        <v>2.9027017750988498E-3</v>
      </c>
      <c r="M1211" s="1">
        <v>4.3686106105542497E-3</v>
      </c>
      <c r="N1211" s="1">
        <v>0.52373022481265596</v>
      </c>
      <c r="O1211" s="1">
        <v>8.5560686139172198E-2</v>
      </c>
      <c r="P1211" s="1">
        <v>0.21241194123829599</v>
      </c>
      <c r="Q1211" s="1">
        <v>0.46153846153846201</v>
      </c>
      <c r="R1211" s="1">
        <v>0.5</v>
      </c>
    </row>
    <row r="1212" spans="1:18" x14ac:dyDescent="0.2">
      <c r="A1212">
        <v>2830</v>
      </c>
      <c r="B1212">
        <v>4</v>
      </c>
      <c r="C1212">
        <v>2</v>
      </c>
      <c r="D1212">
        <v>0</v>
      </c>
      <c r="E1212">
        <v>1</v>
      </c>
      <c r="F1212">
        <v>2</v>
      </c>
      <c r="G1212">
        <v>3</v>
      </c>
      <c r="H1212">
        <v>1.96</v>
      </c>
      <c r="I1212">
        <v>55</v>
      </c>
      <c r="J1212" s="1">
        <v>0.98082323721057996</v>
      </c>
      <c r="K1212" s="1">
        <v>0.99999999992900201</v>
      </c>
      <c r="L1212" s="1">
        <v>2.9027126792387299E-3</v>
      </c>
      <c r="M1212" s="1">
        <v>4.3686180021448801E-3</v>
      </c>
      <c r="N1212" s="1">
        <v>0.52373022481265596</v>
      </c>
      <c r="O1212" s="1">
        <v>8.55608419443009E-2</v>
      </c>
      <c r="P1212" s="1">
        <v>0.21241194512758901</v>
      </c>
      <c r="Q1212" s="1">
        <v>0.46153846153846201</v>
      </c>
      <c r="R1212" s="1">
        <v>0.5</v>
      </c>
    </row>
    <row r="1213" spans="1:18" x14ac:dyDescent="0.2">
      <c r="A1213">
        <v>2950</v>
      </c>
      <c r="B1213">
        <v>4</v>
      </c>
      <c r="C1213">
        <v>2</v>
      </c>
      <c r="D1213">
        <v>0</v>
      </c>
      <c r="E1213">
        <v>1</v>
      </c>
      <c r="F1213">
        <v>3</v>
      </c>
      <c r="G1213">
        <v>1</v>
      </c>
      <c r="H1213">
        <v>1.96</v>
      </c>
      <c r="I1213">
        <v>22</v>
      </c>
      <c r="J1213" s="1">
        <v>0.97383629005502004</v>
      </c>
      <c r="K1213" s="1">
        <v>0.99999999993328303</v>
      </c>
      <c r="L1213" s="1">
        <v>2.8510298588282201E-3</v>
      </c>
      <c r="M1213" s="1">
        <v>4.3579728638449399E-3</v>
      </c>
      <c r="N1213" s="1">
        <v>0.53160453808751995</v>
      </c>
      <c r="O1213" s="1">
        <v>8.1761015852249395E-3</v>
      </c>
      <c r="P1213" s="1">
        <v>1.10857651800774E-2</v>
      </c>
      <c r="Q1213" s="1">
        <v>0.69230769230769196</v>
      </c>
      <c r="R1213" s="1">
        <v>0.5</v>
      </c>
    </row>
    <row r="1214" spans="1:18" x14ac:dyDescent="0.2">
      <c r="A1214">
        <v>2689</v>
      </c>
      <c r="B1214">
        <v>4</v>
      </c>
      <c r="C1214">
        <v>2</v>
      </c>
      <c r="D1214">
        <v>0</v>
      </c>
      <c r="E1214">
        <v>1</v>
      </c>
      <c r="F1214">
        <v>2</v>
      </c>
      <c r="G1214">
        <v>1</v>
      </c>
      <c r="H1214">
        <v>1.96</v>
      </c>
      <c r="I1214">
        <v>22</v>
      </c>
      <c r="J1214" s="1">
        <v>0.97306577460516097</v>
      </c>
      <c r="K1214" s="1">
        <v>0.99999999993337796</v>
      </c>
      <c r="L1214" s="1">
        <v>2.8508947006481399E-3</v>
      </c>
      <c r="M1214" s="1">
        <v>4.3577015332901398E-3</v>
      </c>
      <c r="N1214" s="1">
        <v>0.53160453808751995</v>
      </c>
      <c r="O1214" s="1">
        <v>8.1810710793430094E-3</v>
      </c>
      <c r="P1214" s="1">
        <v>1.10890888547853E-2</v>
      </c>
      <c r="Q1214" s="1">
        <v>0.69230769230769196</v>
      </c>
      <c r="R1214" s="1">
        <v>0.5</v>
      </c>
    </row>
    <row r="1215" spans="1:18" x14ac:dyDescent="0.2">
      <c r="A1215">
        <v>2952</v>
      </c>
      <c r="B1215">
        <v>4</v>
      </c>
      <c r="C1215">
        <v>2</v>
      </c>
      <c r="D1215">
        <v>0</v>
      </c>
      <c r="E1215">
        <v>1</v>
      </c>
      <c r="F1215">
        <v>3</v>
      </c>
      <c r="G1215">
        <v>1</v>
      </c>
      <c r="H1215">
        <v>1.96</v>
      </c>
      <c r="I1215">
        <v>20</v>
      </c>
      <c r="J1215" s="1">
        <v>0.97217462563065205</v>
      </c>
      <c r="K1215" s="1">
        <v>0.99999999993362998</v>
      </c>
      <c r="L1215" s="1">
        <v>2.84881438607909E-3</v>
      </c>
      <c r="M1215" s="1">
        <v>4.3572721960513702E-3</v>
      </c>
      <c r="N1215" s="1">
        <v>0.53074433656957898</v>
      </c>
      <c r="O1215" s="1">
        <v>8.3345276693255095E-3</v>
      </c>
      <c r="P1215" s="1">
        <v>1.06861660368567E-2</v>
      </c>
      <c r="Q1215" s="1">
        <v>0.61538461538461497</v>
      </c>
      <c r="R1215" s="1">
        <v>0.5</v>
      </c>
    </row>
    <row r="1216" spans="1:18" x14ac:dyDescent="0.2">
      <c r="A1216">
        <v>2691</v>
      </c>
      <c r="B1216">
        <v>4</v>
      </c>
      <c r="C1216">
        <v>2</v>
      </c>
      <c r="D1216">
        <v>0</v>
      </c>
      <c r="E1216">
        <v>1</v>
      </c>
      <c r="F1216">
        <v>2</v>
      </c>
      <c r="G1216">
        <v>1</v>
      </c>
      <c r="H1216">
        <v>1.96</v>
      </c>
      <c r="I1216">
        <v>20</v>
      </c>
      <c r="J1216" s="1">
        <v>0.97205441187337005</v>
      </c>
      <c r="K1216" s="1">
        <v>0.99999999993432198</v>
      </c>
      <c r="L1216" s="1">
        <v>2.84882831260821E-3</v>
      </c>
      <c r="M1216" s="1">
        <v>4.3572818006106899E-3</v>
      </c>
      <c r="N1216" s="1">
        <v>0.53074433656957898</v>
      </c>
      <c r="O1216" s="1">
        <v>8.3345957479700698E-3</v>
      </c>
      <c r="P1216" s="1">
        <v>1.0686291186452999E-2</v>
      </c>
      <c r="Q1216" s="1">
        <v>0.61538461538461497</v>
      </c>
      <c r="R1216" s="1">
        <v>0.5</v>
      </c>
    </row>
    <row r="1217" spans="1:18" x14ac:dyDescent="0.2">
      <c r="A1217">
        <v>2430</v>
      </c>
      <c r="B1217">
        <v>4</v>
      </c>
      <c r="C1217">
        <v>2</v>
      </c>
      <c r="D1217">
        <v>0</v>
      </c>
      <c r="E1217">
        <v>1</v>
      </c>
      <c r="F1217">
        <v>1</v>
      </c>
      <c r="G1217">
        <v>1</v>
      </c>
      <c r="H1217">
        <v>1.96</v>
      </c>
      <c r="I1217">
        <v>20</v>
      </c>
      <c r="J1217" s="1">
        <v>0.97262432300509205</v>
      </c>
      <c r="K1217" s="1">
        <v>0.99999999993753397</v>
      </c>
      <c r="L1217" s="1">
        <v>2.8495007661995301E-3</v>
      </c>
      <c r="M1217" s="1">
        <v>4.3577071095137901E-3</v>
      </c>
      <c r="N1217" s="1">
        <v>0.53074433656957898</v>
      </c>
      <c r="O1217" s="1">
        <v>8.3343254039122093E-3</v>
      </c>
      <c r="P1217" s="1">
        <v>1.0685768990594801E-2</v>
      </c>
      <c r="Q1217" s="1">
        <v>0.61538461538461497</v>
      </c>
      <c r="R1217" s="1">
        <v>0.5</v>
      </c>
    </row>
    <row r="1218" spans="1:18" x14ac:dyDescent="0.2">
      <c r="A1218">
        <v>2788</v>
      </c>
      <c r="B1218">
        <v>4</v>
      </c>
      <c r="C1218">
        <v>2</v>
      </c>
      <c r="D1218">
        <v>0</v>
      </c>
      <c r="E1218">
        <v>1</v>
      </c>
      <c r="F1218">
        <v>2</v>
      </c>
      <c r="G1218">
        <v>3</v>
      </c>
      <c r="H1218">
        <v>1.96</v>
      </c>
      <c r="I1218">
        <v>97</v>
      </c>
      <c r="J1218" s="1">
        <v>0.95260306668693695</v>
      </c>
      <c r="K1218" s="1">
        <v>0.99999999995063005</v>
      </c>
      <c r="L1218" s="1">
        <v>2.8969160973635801E-3</v>
      </c>
      <c r="M1218" s="1">
        <v>4.3903493397645299E-3</v>
      </c>
      <c r="N1218" s="1">
        <v>0.51423641069887804</v>
      </c>
      <c r="O1218" s="1">
        <v>0.120779266576545</v>
      </c>
      <c r="P1218" s="1">
        <v>0.246121984389752</v>
      </c>
      <c r="Q1218" s="1">
        <v>0.30769230769230799</v>
      </c>
      <c r="R1218" s="1">
        <v>0.5</v>
      </c>
    </row>
    <row r="1219" spans="1:18" x14ac:dyDescent="0.2">
      <c r="A1219">
        <v>3049</v>
      </c>
      <c r="B1219">
        <v>4</v>
      </c>
      <c r="C1219">
        <v>2</v>
      </c>
      <c r="D1219">
        <v>0</v>
      </c>
      <c r="E1219">
        <v>1</v>
      </c>
      <c r="F1219">
        <v>3</v>
      </c>
      <c r="G1219">
        <v>3</v>
      </c>
      <c r="H1219">
        <v>1.96</v>
      </c>
      <c r="I1219">
        <v>97</v>
      </c>
      <c r="J1219" s="1">
        <v>0.95262791826712101</v>
      </c>
      <c r="K1219" s="1">
        <v>0.99999999995067401</v>
      </c>
      <c r="L1219" s="1">
        <v>2.8969171551640198E-3</v>
      </c>
      <c r="M1219" s="1">
        <v>4.3903503115023E-3</v>
      </c>
      <c r="N1219" s="1">
        <v>0.51423641069887804</v>
      </c>
      <c r="O1219" s="1">
        <v>0.12077929322250799</v>
      </c>
      <c r="P1219" s="1">
        <v>0.24612199245649899</v>
      </c>
      <c r="Q1219" s="1">
        <v>0.30769230769230799</v>
      </c>
      <c r="R1219" s="1">
        <v>0.5</v>
      </c>
    </row>
    <row r="1220" spans="1:18" x14ac:dyDescent="0.2">
      <c r="A1220">
        <v>36</v>
      </c>
      <c r="B1220">
        <v>1</v>
      </c>
      <c r="C1220">
        <v>5</v>
      </c>
      <c r="D1220">
        <v>1</v>
      </c>
      <c r="E1220">
        <v>5</v>
      </c>
      <c r="F1220">
        <v>1</v>
      </c>
      <c r="G1220">
        <v>1</v>
      </c>
      <c r="H1220">
        <v>1.96</v>
      </c>
      <c r="I1220">
        <v>65</v>
      </c>
      <c r="J1220" s="1">
        <v>0</v>
      </c>
      <c r="K1220" s="1">
        <v>0.99999999998046296</v>
      </c>
      <c r="L1220" s="1">
        <v>5.3177930590801899E-3</v>
      </c>
      <c r="M1220" s="1">
        <v>8.9379760652026196E-3</v>
      </c>
      <c r="N1220" s="1">
        <v>0.51553316540722105</v>
      </c>
      <c r="O1220" s="1">
        <v>3.0519537936174901E-2</v>
      </c>
      <c r="P1220" s="1">
        <v>3.1597168922886797E-2</v>
      </c>
      <c r="Q1220" s="1">
        <v>0.53846153846153799</v>
      </c>
      <c r="R1220" s="1">
        <v>0.5</v>
      </c>
    </row>
    <row r="1221" spans="1:18" x14ac:dyDescent="0.2">
      <c r="A1221">
        <v>210</v>
      </c>
      <c r="B1221">
        <v>1</v>
      </c>
      <c r="C1221">
        <v>5</v>
      </c>
      <c r="D1221">
        <v>1</v>
      </c>
      <c r="E1221">
        <v>5</v>
      </c>
      <c r="F1221">
        <v>1</v>
      </c>
      <c r="G1221">
        <v>3</v>
      </c>
      <c r="H1221">
        <v>1.96</v>
      </c>
      <c r="I1221">
        <v>65</v>
      </c>
      <c r="J1221" s="1">
        <v>0</v>
      </c>
      <c r="K1221" s="1">
        <v>0.99999999998047095</v>
      </c>
      <c r="L1221" s="1">
        <v>5.3178054547713301E-3</v>
      </c>
      <c r="M1221" s="1">
        <v>8.9379860043155394E-3</v>
      </c>
      <c r="N1221" s="1">
        <v>0.51553316540722105</v>
      </c>
      <c r="O1221" s="1">
        <v>3.0519849398454799E-2</v>
      </c>
      <c r="P1221" s="1">
        <v>3.1597468335328602E-2</v>
      </c>
      <c r="Q1221" s="1">
        <v>0.53846153846153799</v>
      </c>
      <c r="R1221" s="1">
        <v>0.5</v>
      </c>
    </row>
    <row r="1222" spans="1:18" x14ac:dyDescent="0.2">
      <c r="A1222">
        <v>123</v>
      </c>
      <c r="B1222">
        <v>1</v>
      </c>
      <c r="C1222">
        <v>5</v>
      </c>
      <c r="D1222">
        <v>1</v>
      </c>
      <c r="E1222">
        <v>5</v>
      </c>
      <c r="F1222">
        <v>1</v>
      </c>
      <c r="G1222">
        <v>2</v>
      </c>
      <c r="H1222">
        <v>1.96</v>
      </c>
      <c r="I1222">
        <v>65</v>
      </c>
      <c r="J1222" s="1">
        <v>0</v>
      </c>
      <c r="K1222" s="1">
        <v>0.99999999998047695</v>
      </c>
      <c r="L1222" s="1">
        <v>5.3177864680254896E-3</v>
      </c>
      <c r="M1222" s="1">
        <v>8.93790026322425E-3</v>
      </c>
      <c r="N1222" s="1">
        <v>0.51553316540722105</v>
      </c>
      <c r="O1222" s="1">
        <v>3.0519913914460399E-2</v>
      </c>
      <c r="P1222" s="1">
        <v>3.1597535328608303E-2</v>
      </c>
      <c r="Q1222" s="1">
        <v>0.53846153846153799</v>
      </c>
      <c r="R1222" s="1">
        <v>0.5</v>
      </c>
    </row>
    <row r="1223" spans="1:18" x14ac:dyDescent="0.2">
      <c r="A1223">
        <v>1615</v>
      </c>
      <c r="B1223">
        <v>3</v>
      </c>
      <c r="C1223">
        <v>2</v>
      </c>
      <c r="D1223">
        <v>1</v>
      </c>
      <c r="E1223">
        <v>1</v>
      </c>
      <c r="F1223">
        <v>1</v>
      </c>
      <c r="G1223">
        <v>1</v>
      </c>
      <c r="H1223">
        <v>1.96</v>
      </c>
      <c r="I1223">
        <v>52</v>
      </c>
      <c r="J1223" s="1">
        <v>0.99752763278240397</v>
      </c>
      <c r="K1223" s="1">
        <v>0.99999999998205302</v>
      </c>
      <c r="L1223" s="1">
        <v>3.2281743187046298E-3</v>
      </c>
      <c r="M1223" s="1">
        <v>4.9793781471585098E-3</v>
      </c>
      <c r="N1223" s="1">
        <v>0.522425249169435</v>
      </c>
      <c r="O1223" s="1">
        <v>0.120083533890393</v>
      </c>
      <c r="P1223" s="1">
        <v>0.196098576584149</v>
      </c>
      <c r="Q1223" s="1">
        <v>0.53846153846153799</v>
      </c>
      <c r="R1223" s="1">
        <v>0.5</v>
      </c>
    </row>
    <row r="1224" spans="1:18" x14ac:dyDescent="0.2">
      <c r="A1224">
        <v>1876</v>
      </c>
      <c r="B1224">
        <v>3</v>
      </c>
      <c r="C1224">
        <v>2</v>
      </c>
      <c r="D1224">
        <v>1</v>
      </c>
      <c r="E1224">
        <v>1</v>
      </c>
      <c r="F1224">
        <v>2</v>
      </c>
      <c r="G1224">
        <v>1</v>
      </c>
      <c r="H1224">
        <v>1.96</v>
      </c>
      <c r="I1224">
        <v>52</v>
      </c>
      <c r="J1224" s="1">
        <v>0.99749297646356405</v>
      </c>
      <c r="K1224" s="1">
        <v>0.99999999998422595</v>
      </c>
      <c r="L1224" s="1">
        <v>3.2283022268236299E-3</v>
      </c>
      <c r="M1224" s="1">
        <v>4.9787731355421102E-3</v>
      </c>
      <c r="N1224" s="1">
        <v>0.522425249169435</v>
      </c>
      <c r="O1224" s="1">
        <v>0.120075176054966</v>
      </c>
      <c r="P1224" s="1">
        <v>0.196086743522567</v>
      </c>
      <c r="Q1224" s="1">
        <v>0.53846153846153799</v>
      </c>
      <c r="R1224" s="1">
        <v>0.5</v>
      </c>
    </row>
    <row r="1225" spans="1:18" x14ac:dyDescent="0.2">
      <c r="A1225">
        <v>2137</v>
      </c>
      <c r="B1225">
        <v>3</v>
      </c>
      <c r="C1225">
        <v>2</v>
      </c>
      <c r="D1225">
        <v>1</v>
      </c>
      <c r="E1225">
        <v>1</v>
      </c>
      <c r="F1225">
        <v>3</v>
      </c>
      <c r="G1225">
        <v>1</v>
      </c>
      <c r="H1225">
        <v>1.96</v>
      </c>
      <c r="I1225">
        <v>52</v>
      </c>
      <c r="J1225" s="1">
        <v>0.99757359004067803</v>
      </c>
      <c r="K1225" s="1">
        <v>0.99999999998545397</v>
      </c>
      <c r="L1225" s="1">
        <v>3.2281913683917798E-3</v>
      </c>
      <c r="M1225" s="1">
        <v>4.9784799429312496E-3</v>
      </c>
      <c r="N1225" s="1">
        <v>0.522425249169435</v>
      </c>
      <c r="O1225" s="1">
        <v>0.120072285565357</v>
      </c>
      <c r="P1225" s="1">
        <v>0.196083088496699</v>
      </c>
      <c r="Q1225" s="1">
        <v>0.53846153846153799</v>
      </c>
      <c r="R1225" s="1">
        <v>0.5</v>
      </c>
    </row>
    <row r="1226" spans="1:18" x14ac:dyDescent="0.2">
      <c r="A1226">
        <v>558</v>
      </c>
      <c r="B1226">
        <v>1</v>
      </c>
      <c r="C1226">
        <v>5</v>
      </c>
      <c r="D1226">
        <v>1</v>
      </c>
      <c r="E1226">
        <v>5</v>
      </c>
      <c r="F1226">
        <v>3</v>
      </c>
      <c r="G1226">
        <v>1</v>
      </c>
      <c r="H1226">
        <v>1.96</v>
      </c>
      <c r="I1226">
        <v>65</v>
      </c>
      <c r="J1226" s="1">
        <v>0</v>
      </c>
      <c r="K1226" s="1">
        <v>0.99999999998905098</v>
      </c>
      <c r="L1226" s="1">
        <v>5.3219372188483003E-3</v>
      </c>
      <c r="M1226" s="1">
        <v>8.9938367565359709E-3</v>
      </c>
      <c r="N1226" s="1">
        <v>0.51553316540722105</v>
      </c>
      <c r="O1226" s="1">
        <v>3.0335818412242799E-2</v>
      </c>
      <c r="P1226" s="1">
        <v>3.1392809129167303E-2</v>
      </c>
      <c r="Q1226" s="1">
        <v>0.53846153846153799</v>
      </c>
      <c r="R1226" s="1">
        <v>0.5</v>
      </c>
    </row>
    <row r="1227" spans="1:18" x14ac:dyDescent="0.2">
      <c r="A1227">
        <v>732</v>
      </c>
      <c r="B1227">
        <v>1</v>
      </c>
      <c r="C1227">
        <v>5</v>
      </c>
      <c r="D1227">
        <v>1</v>
      </c>
      <c r="E1227">
        <v>5</v>
      </c>
      <c r="F1227">
        <v>3</v>
      </c>
      <c r="G1227">
        <v>3</v>
      </c>
      <c r="H1227">
        <v>1.96</v>
      </c>
      <c r="I1227">
        <v>65</v>
      </c>
      <c r="J1227" s="1">
        <v>0</v>
      </c>
      <c r="K1227" s="1">
        <v>0.99999999998908495</v>
      </c>
      <c r="L1227" s="1">
        <v>5.3219637849944096E-3</v>
      </c>
      <c r="M1227" s="1">
        <v>8.9939623464295598E-3</v>
      </c>
      <c r="N1227" s="1">
        <v>0.51553316540722105</v>
      </c>
      <c r="O1227" s="1">
        <v>3.0335908694350499E-2</v>
      </c>
      <c r="P1227" s="1">
        <v>3.1392905667145803E-2</v>
      </c>
      <c r="Q1227" s="1">
        <v>0.53846153846153799</v>
      </c>
      <c r="R1227" s="1">
        <v>0.5</v>
      </c>
    </row>
    <row r="1228" spans="1:18" x14ac:dyDescent="0.2">
      <c r="A1228">
        <v>645</v>
      </c>
      <c r="B1228">
        <v>1</v>
      </c>
      <c r="C1228">
        <v>5</v>
      </c>
      <c r="D1228">
        <v>1</v>
      </c>
      <c r="E1228">
        <v>5</v>
      </c>
      <c r="F1228">
        <v>3</v>
      </c>
      <c r="G1228">
        <v>2</v>
      </c>
      <c r="H1228">
        <v>1.96</v>
      </c>
      <c r="I1228">
        <v>65</v>
      </c>
      <c r="J1228" s="1">
        <v>0</v>
      </c>
      <c r="K1228" s="1">
        <v>0.99999999998910205</v>
      </c>
      <c r="L1228" s="1">
        <v>5.3219677003347099E-3</v>
      </c>
      <c r="M1228" s="1">
        <v>8.9940132501045798E-3</v>
      </c>
      <c r="N1228" s="1">
        <v>0.51553316540722105</v>
      </c>
      <c r="O1228" s="1">
        <v>3.0336112930601102E-2</v>
      </c>
      <c r="P1228" s="1">
        <v>3.1393076089835999E-2</v>
      </c>
      <c r="Q1228" s="1">
        <v>0.53846153846153799</v>
      </c>
      <c r="R1228" s="1">
        <v>0.5</v>
      </c>
    </row>
    <row r="1229" spans="1:18" x14ac:dyDescent="0.2">
      <c r="A1229">
        <v>297</v>
      </c>
      <c r="B1229">
        <v>1</v>
      </c>
      <c r="C1229">
        <v>5</v>
      </c>
      <c r="D1229">
        <v>1</v>
      </c>
      <c r="E1229">
        <v>5</v>
      </c>
      <c r="F1229">
        <v>2</v>
      </c>
      <c r="G1229">
        <v>1</v>
      </c>
      <c r="H1229">
        <v>1.96</v>
      </c>
      <c r="I1229">
        <v>65</v>
      </c>
      <c r="J1229" s="1">
        <v>0</v>
      </c>
      <c r="K1229" s="1">
        <v>0.99999999999146705</v>
      </c>
      <c r="L1229" s="1">
        <v>5.3185963250343997E-3</v>
      </c>
      <c r="M1229" s="1">
        <v>8.9469347500701797E-3</v>
      </c>
      <c r="N1229" s="1">
        <v>0.51553316540722105</v>
      </c>
      <c r="O1229" s="1">
        <v>3.05137393791797E-2</v>
      </c>
      <c r="P1229" s="1">
        <v>3.1590881514792502E-2</v>
      </c>
      <c r="Q1229" s="1">
        <v>0.53846153846153799</v>
      </c>
      <c r="R1229" s="1">
        <v>0.5</v>
      </c>
    </row>
    <row r="1230" spans="1:18" x14ac:dyDescent="0.2">
      <c r="A1230">
        <v>42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1.96</v>
      </c>
      <c r="I1230">
        <v>59</v>
      </c>
      <c r="J1230" s="1">
        <v>0.99998926237227004</v>
      </c>
      <c r="K1230" s="1">
        <v>0.99999999999974098</v>
      </c>
      <c r="L1230" s="1">
        <v>5.0301769807055002E-3</v>
      </c>
      <c r="M1230" s="1">
        <v>7.4351766399003497E-3</v>
      </c>
      <c r="N1230" s="1">
        <v>0.51712614870509599</v>
      </c>
      <c r="O1230" s="1">
        <v>1.4486142543888201E-2</v>
      </c>
      <c r="P1230" s="1">
        <v>1.5450560008423E-2</v>
      </c>
      <c r="Q1230" s="1">
        <v>0.61538461538461497</v>
      </c>
      <c r="R1230" s="1">
        <v>0.5</v>
      </c>
    </row>
    <row r="1231" spans="1:18" x14ac:dyDescent="0.2">
      <c r="A1231">
        <v>233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3</v>
      </c>
      <c r="H1231">
        <v>1.96</v>
      </c>
      <c r="I1231">
        <v>42</v>
      </c>
      <c r="J1231" s="1">
        <v>0.91000241546574001</v>
      </c>
      <c r="K1231" s="1">
        <v>0.99999999999984801</v>
      </c>
      <c r="L1231" s="1">
        <v>5.0839522875615398E-3</v>
      </c>
      <c r="M1231" s="1">
        <v>7.4429215497017398E-3</v>
      </c>
      <c r="N1231" s="1">
        <v>0.51729818780889603</v>
      </c>
      <c r="O1231" s="1">
        <v>1.27639000828677E-2</v>
      </c>
      <c r="P1231" s="1">
        <v>1.3676074928859199E-2</v>
      </c>
      <c r="Q1231" s="1">
        <v>0.53846153846153799</v>
      </c>
      <c r="R1231" s="1">
        <v>0.5</v>
      </c>
    </row>
    <row r="1232" spans="1:18" x14ac:dyDescent="0.2">
      <c r="A1232">
        <v>146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2</v>
      </c>
      <c r="H1232">
        <v>1.96</v>
      </c>
      <c r="I1232">
        <v>42</v>
      </c>
      <c r="J1232" s="1">
        <v>0.90930950788609499</v>
      </c>
      <c r="K1232" s="1">
        <v>0.999999999999864</v>
      </c>
      <c r="L1232" s="1">
        <v>5.0852234403468196E-3</v>
      </c>
      <c r="M1232" s="1">
        <v>7.4471992119383001E-3</v>
      </c>
      <c r="N1232" s="1">
        <v>0.51647446457990098</v>
      </c>
      <c r="O1232" s="1">
        <v>1.27990784774353E-2</v>
      </c>
      <c r="P1232" s="1">
        <v>1.3708939305528E-2</v>
      </c>
      <c r="Q1232" s="1">
        <v>0.53846153846153799</v>
      </c>
      <c r="R1232" s="1">
        <v>0.5</v>
      </c>
    </row>
    <row r="1233" spans="1:18" x14ac:dyDescent="0.2">
      <c r="A1233">
        <v>494</v>
      </c>
      <c r="B1233">
        <v>1</v>
      </c>
      <c r="C1233">
        <v>1</v>
      </c>
      <c r="D1233">
        <v>1</v>
      </c>
      <c r="E1233">
        <v>1</v>
      </c>
      <c r="F1233">
        <v>2</v>
      </c>
      <c r="G1233">
        <v>3</v>
      </c>
      <c r="H1233">
        <v>1.96</v>
      </c>
      <c r="I1233">
        <v>42</v>
      </c>
      <c r="J1233" s="1">
        <v>0.91403607017943</v>
      </c>
      <c r="K1233" s="1">
        <v>0.99999999999990496</v>
      </c>
      <c r="L1233" s="1">
        <v>5.0835264001430104E-3</v>
      </c>
      <c r="M1233" s="1">
        <v>7.4422928096754401E-3</v>
      </c>
      <c r="N1233" s="1">
        <v>0.51729818780889603</v>
      </c>
      <c r="O1233" s="1">
        <v>1.27422322023349E-2</v>
      </c>
      <c r="P1233" s="1">
        <v>1.3655655460656601E-2</v>
      </c>
      <c r="Q1233" s="1">
        <v>0.53846153846153799</v>
      </c>
      <c r="R1233" s="1">
        <v>0.5</v>
      </c>
    </row>
    <row r="1234" spans="1:18" x14ac:dyDescent="0.2">
      <c r="A1234">
        <v>755</v>
      </c>
      <c r="B1234">
        <v>1</v>
      </c>
      <c r="C1234">
        <v>1</v>
      </c>
      <c r="D1234">
        <v>1</v>
      </c>
      <c r="E1234">
        <v>1</v>
      </c>
      <c r="F1234">
        <v>3</v>
      </c>
      <c r="G1234">
        <v>3</v>
      </c>
      <c r="H1234">
        <v>1.96</v>
      </c>
      <c r="I1234">
        <v>42</v>
      </c>
      <c r="J1234" s="1">
        <v>0.915229485821488</v>
      </c>
      <c r="K1234" s="1">
        <v>0.99999999999991895</v>
      </c>
      <c r="L1234" s="1">
        <v>5.0831053008798298E-3</v>
      </c>
      <c r="M1234" s="1">
        <v>7.44089727246085E-3</v>
      </c>
      <c r="N1234" s="1">
        <v>0.51729818780889603</v>
      </c>
      <c r="O1234" s="1">
        <v>1.2730449068755799E-2</v>
      </c>
      <c r="P1234" s="1">
        <v>1.36446514822846E-2</v>
      </c>
      <c r="Q1234" s="1">
        <v>0.53846153846153799</v>
      </c>
      <c r="R1234" s="1">
        <v>0.5</v>
      </c>
    </row>
    <row r="1235" spans="1:18" x14ac:dyDescent="0.2">
      <c r="A1235">
        <v>668</v>
      </c>
      <c r="B1235">
        <v>1</v>
      </c>
      <c r="C1235">
        <v>1</v>
      </c>
      <c r="D1235">
        <v>1</v>
      </c>
      <c r="E1235">
        <v>1</v>
      </c>
      <c r="F1235">
        <v>3</v>
      </c>
      <c r="G1235">
        <v>2</v>
      </c>
      <c r="H1235">
        <v>1.96</v>
      </c>
      <c r="I1235">
        <v>42</v>
      </c>
      <c r="J1235" s="1">
        <v>0.91541576663583701</v>
      </c>
      <c r="K1235" s="1">
        <v>0.99999999999991895</v>
      </c>
      <c r="L1235" s="1">
        <v>5.0830997264929298E-3</v>
      </c>
      <c r="M1235" s="1">
        <v>7.4408748176058503E-3</v>
      </c>
      <c r="N1235" s="1">
        <v>0.51729818780889603</v>
      </c>
      <c r="O1235" s="1">
        <v>1.27303445233453E-2</v>
      </c>
      <c r="P1235" s="1">
        <v>1.3644554795710801E-2</v>
      </c>
      <c r="Q1235" s="1">
        <v>0.53846153846153799</v>
      </c>
      <c r="R1235" s="1">
        <v>0.5</v>
      </c>
    </row>
    <row r="1236" spans="1:18" x14ac:dyDescent="0.2">
      <c r="A1236">
        <v>59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1.96</v>
      </c>
      <c r="I1236">
        <v>42</v>
      </c>
      <c r="J1236" s="1">
        <v>0.99998154674145701</v>
      </c>
      <c r="K1236" s="1">
        <v>0.99999999999995404</v>
      </c>
      <c r="L1236" s="1">
        <v>5.0908675157999598E-3</v>
      </c>
      <c r="M1236" s="1">
        <v>7.4651461120145302E-3</v>
      </c>
      <c r="N1236" s="1">
        <v>0.51647446457990098</v>
      </c>
      <c r="O1236" s="1">
        <v>1.2939812548122501E-2</v>
      </c>
      <c r="P1236" s="1">
        <v>1.38405670341708E-2</v>
      </c>
      <c r="Q1236" s="1">
        <v>0.53846153846153799</v>
      </c>
      <c r="R1236" s="1">
        <v>0.5</v>
      </c>
    </row>
    <row r="1237" spans="1:18" x14ac:dyDescent="0.2">
      <c r="A1237">
        <v>738</v>
      </c>
      <c r="B1237">
        <v>1</v>
      </c>
      <c r="C1237">
        <v>1</v>
      </c>
      <c r="D1237">
        <v>1</v>
      </c>
      <c r="E1237">
        <v>1</v>
      </c>
      <c r="F1237">
        <v>3</v>
      </c>
      <c r="G1237">
        <v>3</v>
      </c>
      <c r="H1237">
        <v>1.96</v>
      </c>
      <c r="I1237">
        <v>59</v>
      </c>
      <c r="J1237" s="1">
        <v>0.96170304191463896</v>
      </c>
      <c r="K1237" s="1">
        <v>0.99999999999997802</v>
      </c>
      <c r="L1237" s="1">
        <v>5.0200543465473103E-3</v>
      </c>
      <c r="M1237" s="1">
        <v>7.4094647098340502E-3</v>
      </c>
      <c r="N1237" s="1">
        <v>0.51629072681704302</v>
      </c>
      <c r="O1237" s="1">
        <v>1.4693808902369499E-2</v>
      </c>
      <c r="P1237" s="1">
        <v>1.5646687706092899E-2</v>
      </c>
      <c r="Q1237" s="1">
        <v>0.61538461538461497</v>
      </c>
      <c r="R1237" s="1">
        <v>0.5</v>
      </c>
    </row>
    <row r="1238" spans="1:18" x14ac:dyDescent="0.2">
      <c r="A1238">
        <v>564</v>
      </c>
      <c r="B1238">
        <v>1</v>
      </c>
      <c r="C1238">
        <v>1</v>
      </c>
      <c r="D1238">
        <v>1</v>
      </c>
      <c r="E1238">
        <v>1</v>
      </c>
      <c r="F1238">
        <v>3</v>
      </c>
      <c r="G1238">
        <v>1</v>
      </c>
      <c r="H1238">
        <v>1.96</v>
      </c>
      <c r="I1238">
        <v>59</v>
      </c>
      <c r="J1238" s="1">
        <v>0.96170634533390198</v>
      </c>
      <c r="K1238" s="1">
        <v>0.99999999999997802</v>
      </c>
      <c r="L1238" s="1">
        <v>5.0200550844015602E-3</v>
      </c>
      <c r="M1238" s="1">
        <v>7.4094657167908902E-3</v>
      </c>
      <c r="N1238" s="1">
        <v>0.51629072681704302</v>
      </c>
      <c r="O1238" s="1">
        <v>1.4693835454243E-2</v>
      </c>
      <c r="P1238" s="1">
        <v>1.5646711170555199E-2</v>
      </c>
      <c r="Q1238" s="1">
        <v>0.61538461538461497</v>
      </c>
      <c r="R1238" s="1">
        <v>0.5</v>
      </c>
    </row>
    <row r="1239" spans="1:18" x14ac:dyDescent="0.2">
      <c r="A1239">
        <v>651</v>
      </c>
      <c r="B1239">
        <v>1</v>
      </c>
      <c r="C1239">
        <v>1</v>
      </c>
      <c r="D1239">
        <v>1</v>
      </c>
      <c r="E1239">
        <v>1</v>
      </c>
      <c r="F1239">
        <v>3</v>
      </c>
      <c r="G1239">
        <v>2</v>
      </c>
      <c r="H1239">
        <v>1.96</v>
      </c>
      <c r="I1239">
        <v>59</v>
      </c>
      <c r="J1239" s="1">
        <v>0.96171300050364505</v>
      </c>
      <c r="K1239" s="1">
        <v>0.99999999999997802</v>
      </c>
      <c r="L1239" s="1">
        <v>5.0200529263978704E-3</v>
      </c>
      <c r="M1239" s="1">
        <v>7.4094601701920702E-3</v>
      </c>
      <c r="N1239" s="1">
        <v>0.51629072681704302</v>
      </c>
      <c r="O1239" s="1">
        <v>1.46938824505017E-2</v>
      </c>
      <c r="P1239" s="1">
        <v>1.5646755634043701E-2</v>
      </c>
      <c r="Q1239" s="1">
        <v>0.61538461538461497</v>
      </c>
      <c r="R1239" s="1">
        <v>0.5</v>
      </c>
    </row>
    <row r="1240" spans="1:18" x14ac:dyDescent="0.2">
      <c r="A1240">
        <v>1548</v>
      </c>
      <c r="B1240">
        <v>2</v>
      </c>
      <c r="C1240">
        <v>3</v>
      </c>
      <c r="D1240">
        <v>1</v>
      </c>
      <c r="E1240">
        <v>2</v>
      </c>
      <c r="F1240">
        <v>3</v>
      </c>
      <c r="G1240">
        <v>3</v>
      </c>
      <c r="H1240">
        <v>1.96</v>
      </c>
      <c r="I1240">
        <v>32</v>
      </c>
      <c r="J1240" s="1">
        <v>0.99984335487370302</v>
      </c>
      <c r="K1240" s="1">
        <v>0.999999999999996</v>
      </c>
      <c r="L1240" s="1">
        <v>3.9819450260762E-3</v>
      </c>
      <c r="M1240" s="1">
        <v>6.0550250686925502E-3</v>
      </c>
      <c r="N1240" s="1">
        <v>0.53267973856209105</v>
      </c>
      <c r="O1240" s="1">
        <v>6.8777407193121795E-2</v>
      </c>
      <c r="P1240" s="1">
        <v>0.108243685459205</v>
      </c>
      <c r="Q1240" s="1">
        <v>0.69230769230769196</v>
      </c>
      <c r="R1240" s="1">
        <v>0.5</v>
      </c>
    </row>
    <row r="1241" spans="1:18" x14ac:dyDescent="0.2">
      <c r="A1241">
        <v>1287</v>
      </c>
      <c r="B1241">
        <v>2</v>
      </c>
      <c r="C1241">
        <v>3</v>
      </c>
      <c r="D1241">
        <v>1</v>
      </c>
      <c r="E1241">
        <v>2</v>
      </c>
      <c r="F1241">
        <v>2</v>
      </c>
      <c r="G1241">
        <v>3</v>
      </c>
      <c r="H1241">
        <v>1.96</v>
      </c>
      <c r="I1241">
        <v>32</v>
      </c>
      <c r="J1241" s="1">
        <v>0.999843992755855</v>
      </c>
      <c r="K1241" s="1">
        <v>0.999999999999997</v>
      </c>
      <c r="L1241" s="1">
        <v>3.98194484928474E-3</v>
      </c>
      <c r="M1241" s="1">
        <v>6.0550110489153404E-3</v>
      </c>
      <c r="N1241" s="1">
        <v>0.53267973856209105</v>
      </c>
      <c r="O1241" s="1">
        <v>6.8778692931621602E-2</v>
      </c>
      <c r="P1241" s="1">
        <v>0.10824496410775</v>
      </c>
      <c r="Q1241" s="1">
        <v>0.69230769230769196</v>
      </c>
      <c r="R1241" s="1">
        <v>0.5</v>
      </c>
    </row>
    <row r="1242" spans="1:18" x14ac:dyDescent="0.2">
      <c r="A1242">
        <v>2269</v>
      </c>
      <c r="B1242">
        <v>3</v>
      </c>
      <c r="C1242">
        <v>1</v>
      </c>
      <c r="D1242">
        <v>0</v>
      </c>
      <c r="E1242">
        <v>0</v>
      </c>
      <c r="F1242">
        <v>3</v>
      </c>
      <c r="G1242">
        <v>3</v>
      </c>
      <c r="H1242">
        <v>1.96</v>
      </c>
      <c r="I1242">
        <v>94</v>
      </c>
      <c r="J1242" s="1">
        <v>0.99998787312338699</v>
      </c>
      <c r="K1242" s="1">
        <v>0.999999999999998</v>
      </c>
      <c r="L1242" s="1">
        <v>3.1694822765446001E-3</v>
      </c>
      <c r="M1242" s="1">
        <v>4.9317183353499404E-3</v>
      </c>
      <c r="N1242" s="1">
        <v>0.53098106712564497</v>
      </c>
      <c r="O1242" s="1">
        <v>0.109127595086683</v>
      </c>
      <c r="P1242" s="1">
        <v>0.16287730424635199</v>
      </c>
      <c r="Q1242" s="1">
        <v>0.61538461538461497</v>
      </c>
      <c r="R1242" s="1">
        <v>0.5</v>
      </c>
    </row>
    <row r="1243" spans="1:18" x14ac:dyDescent="0.2">
      <c r="A1243">
        <v>1646</v>
      </c>
      <c r="B1243">
        <v>3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1.96</v>
      </c>
      <c r="I1243">
        <v>21</v>
      </c>
      <c r="J1243" s="1">
        <v>0.99999996444730999</v>
      </c>
      <c r="K1243" s="1">
        <v>0.999999999999998</v>
      </c>
      <c r="L1243" s="1">
        <v>3.4914559206699002E-3</v>
      </c>
      <c r="M1243" s="1">
        <v>5.6527025319201502E-3</v>
      </c>
      <c r="N1243" s="1">
        <v>0.51983805668016203</v>
      </c>
      <c r="O1243" s="1">
        <v>3.9080793695051699E-2</v>
      </c>
      <c r="P1243" s="1">
        <v>3.9300943697632297E-2</v>
      </c>
      <c r="Q1243" s="1">
        <v>0.61538461538461497</v>
      </c>
      <c r="R1243" s="1">
        <v>0.5</v>
      </c>
    </row>
    <row r="1244" spans="1:18" x14ac:dyDescent="0.2">
      <c r="A1244">
        <v>1907</v>
      </c>
      <c r="B1244">
        <v>3</v>
      </c>
      <c r="C1244">
        <v>1</v>
      </c>
      <c r="D1244">
        <v>1</v>
      </c>
      <c r="E1244">
        <v>1</v>
      </c>
      <c r="F1244">
        <v>2</v>
      </c>
      <c r="G1244">
        <v>1</v>
      </c>
      <c r="H1244">
        <v>1.96</v>
      </c>
      <c r="I1244">
        <v>21</v>
      </c>
      <c r="J1244" s="1">
        <v>0.99999996459018303</v>
      </c>
      <c r="K1244" s="1">
        <v>0.999999999999998</v>
      </c>
      <c r="L1244" s="1">
        <v>3.49144535197521E-3</v>
      </c>
      <c r="M1244" s="1">
        <v>5.6526923239343897E-3</v>
      </c>
      <c r="N1244" s="1">
        <v>0.51983805668016203</v>
      </c>
      <c r="O1244" s="1">
        <v>3.9068967830046097E-2</v>
      </c>
      <c r="P1244" s="1">
        <v>3.9289163767820497E-2</v>
      </c>
      <c r="Q1244" s="1">
        <v>0.61538461538461497</v>
      </c>
      <c r="R1244" s="1">
        <v>0.5</v>
      </c>
    </row>
    <row r="1245" spans="1:18" x14ac:dyDescent="0.2">
      <c r="A1245">
        <v>2168</v>
      </c>
      <c r="B1245">
        <v>3</v>
      </c>
      <c r="C1245">
        <v>1</v>
      </c>
      <c r="D1245">
        <v>1</v>
      </c>
      <c r="E1245">
        <v>1</v>
      </c>
      <c r="F1245">
        <v>3</v>
      </c>
      <c r="G1245">
        <v>1</v>
      </c>
      <c r="H1245">
        <v>1.96</v>
      </c>
      <c r="I1245">
        <v>21</v>
      </c>
      <c r="J1245" s="1">
        <v>0.99999996498465704</v>
      </c>
      <c r="K1245" s="1">
        <v>0.999999999999998</v>
      </c>
      <c r="L1245" s="1">
        <v>3.4913643370727398E-3</v>
      </c>
      <c r="M1245" s="1">
        <v>5.6525201168893197E-3</v>
      </c>
      <c r="N1245" s="1">
        <v>0.51983805668016203</v>
      </c>
      <c r="O1245" s="1">
        <v>3.9069234928502602E-2</v>
      </c>
      <c r="P1245" s="1">
        <v>3.92894467139486E-2</v>
      </c>
      <c r="Q1245" s="1">
        <v>0.61538461538461497</v>
      </c>
      <c r="R1245" s="1">
        <v>0.5</v>
      </c>
    </row>
    <row r="1246" spans="1:18" x14ac:dyDescent="0.2">
      <c r="A1246">
        <v>1374</v>
      </c>
      <c r="B1246">
        <v>2</v>
      </c>
      <c r="C1246">
        <v>3</v>
      </c>
      <c r="D1246">
        <v>1</v>
      </c>
      <c r="E1246">
        <v>2</v>
      </c>
      <c r="F1246">
        <v>3</v>
      </c>
      <c r="G1246">
        <v>1</v>
      </c>
      <c r="H1246">
        <v>1.96</v>
      </c>
      <c r="I1246">
        <v>32</v>
      </c>
      <c r="J1246" s="1">
        <v>0.99977205324492202</v>
      </c>
      <c r="K1246" s="1">
        <v>0.999999999999999</v>
      </c>
      <c r="L1246" s="1">
        <v>3.9810823727077001E-3</v>
      </c>
      <c r="M1246" s="1">
        <v>6.0551004699468704E-3</v>
      </c>
      <c r="N1246" s="1">
        <v>0.53186274509803899</v>
      </c>
      <c r="O1246" s="1">
        <v>6.8708900621033797E-2</v>
      </c>
      <c r="P1246" s="1">
        <v>0.108173047414163</v>
      </c>
      <c r="Q1246" s="1">
        <v>0.69230769230769196</v>
      </c>
      <c r="R1246" s="1">
        <v>0.5</v>
      </c>
    </row>
    <row r="1247" spans="1:18" x14ac:dyDescent="0.2">
      <c r="A1247">
        <v>1113</v>
      </c>
      <c r="B1247">
        <v>2</v>
      </c>
      <c r="C1247">
        <v>3</v>
      </c>
      <c r="D1247">
        <v>1</v>
      </c>
      <c r="E1247">
        <v>2</v>
      </c>
      <c r="F1247">
        <v>2</v>
      </c>
      <c r="G1247">
        <v>1</v>
      </c>
      <c r="H1247">
        <v>1.96</v>
      </c>
      <c r="I1247">
        <v>32</v>
      </c>
      <c r="J1247" s="1">
        <v>0.99977222110996</v>
      </c>
      <c r="K1247" s="1">
        <v>0.999999999999999</v>
      </c>
      <c r="L1247" s="1">
        <v>3.9810822713662597E-3</v>
      </c>
      <c r="M1247" s="1">
        <v>6.0550972848911998E-3</v>
      </c>
      <c r="N1247" s="1">
        <v>0.53186274509803899</v>
      </c>
      <c r="O1247" s="1">
        <v>6.8708702661179802E-2</v>
      </c>
      <c r="P1247" s="1">
        <v>0.108172867161286</v>
      </c>
      <c r="Q1247" s="1">
        <v>0.69230769230769196</v>
      </c>
      <c r="R1247" s="1">
        <v>0.5</v>
      </c>
    </row>
    <row r="1248" spans="1:18" x14ac:dyDescent="0.2">
      <c r="A1248">
        <v>852</v>
      </c>
      <c r="B1248">
        <v>2</v>
      </c>
      <c r="C1248">
        <v>3</v>
      </c>
      <c r="D1248">
        <v>1</v>
      </c>
      <c r="E1248">
        <v>2</v>
      </c>
      <c r="F1248">
        <v>1</v>
      </c>
      <c r="G1248">
        <v>1</v>
      </c>
      <c r="H1248">
        <v>1.96</v>
      </c>
      <c r="I1248">
        <v>32</v>
      </c>
      <c r="J1248" s="1">
        <v>0.99977364934436697</v>
      </c>
      <c r="K1248" s="1">
        <v>0.999999999999999</v>
      </c>
      <c r="L1248" s="1">
        <v>3.9811523009805399E-3</v>
      </c>
      <c r="M1248" s="1">
        <v>6.05504600355405E-3</v>
      </c>
      <c r="N1248" s="1">
        <v>0.53267973856209105</v>
      </c>
      <c r="O1248" s="1">
        <v>6.8705553791980595E-2</v>
      </c>
      <c r="P1248" s="1">
        <v>0.108168373651917</v>
      </c>
      <c r="Q1248" s="1">
        <v>0.69230769230769196</v>
      </c>
      <c r="R1248" s="1">
        <v>0.5</v>
      </c>
    </row>
    <row r="1249" spans="1:18" x14ac:dyDescent="0.2">
      <c r="A1249">
        <v>1461</v>
      </c>
      <c r="B1249">
        <v>2</v>
      </c>
      <c r="C1249">
        <v>3</v>
      </c>
      <c r="D1249">
        <v>1</v>
      </c>
      <c r="E1249">
        <v>2</v>
      </c>
      <c r="F1249">
        <v>3</v>
      </c>
      <c r="G1249">
        <v>2</v>
      </c>
      <c r="H1249">
        <v>1.96</v>
      </c>
      <c r="I1249">
        <v>32</v>
      </c>
      <c r="J1249" s="1">
        <v>0.99977490114310197</v>
      </c>
      <c r="K1249" s="1">
        <v>0.999999999999999</v>
      </c>
      <c r="L1249" s="1">
        <v>3.9810126142799497E-3</v>
      </c>
      <c r="M1249" s="1">
        <v>6.0548770998065998E-3</v>
      </c>
      <c r="N1249" s="1">
        <v>0.53186274509803899</v>
      </c>
      <c r="O1249" s="1">
        <v>6.8713419537671405E-2</v>
      </c>
      <c r="P1249" s="1">
        <v>0.108178069656267</v>
      </c>
      <c r="Q1249" s="1">
        <v>0.69230769230769196</v>
      </c>
      <c r="R1249" s="1">
        <v>0.5</v>
      </c>
    </row>
    <row r="1250" spans="1:18" x14ac:dyDescent="0.2">
      <c r="A1250">
        <v>1200</v>
      </c>
      <c r="B1250">
        <v>2</v>
      </c>
      <c r="C1250">
        <v>3</v>
      </c>
      <c r="D1250">
        <v>1</v>
      </c>
      <c r="E1250">
        <v>2</v>
      </c>
      <c r="F1250">
        <v>2</v>
      </c>
      <c r="G1250">
        <v>2</v>
      </c>
      <c r="H1250">
        <v>1.96</v>
      </c>
      <c r="I1250">
        <v>32</v>
      </c>
      <c r="J1250" s="1">
        <v>0.99977493703229803</v>
      </c>
      <c r="K1250" s="1">
        <v>0.999999999999999</v>
      </c>
      <c r="L1250" s="1">
        <v>3.9810096756603703E-3</v>
      </c>
      <c r="M1250" s="1">
        <v>6.0548668168993996E-3</v>
      </c>
      <c r="N1250" s="1">
        <v>0.53186274509803899</v>
      </c>
      <c r="O1250" s="1">
        <v>6.8713509510829496E-2</v>
      </c>
      <c r="P1250" s="1">
        <v>0.10817813857271499</v>
      </c>
      <c r="Q1250" s="1">
        <v>0.69230769230769196</v>
      </c>
      <c r="R1250" s="1">
        <v>0.5</v>
      </c>
    </row>
    <row r="1251" spans="1:18" x14ac:dyDescent="0.2">
      <c r="A1251">
        <v>939</v>
      </c>
      <c r="B1251">
        <v>2</v>
      </c>
      <c r="C1251">
        <v>3</v>
      </c>
      <c r="D1251">
        <v>1</v>
      </c>
      <c r="E1251">
        <v>2</v>
      </c>
      <c r="F1251">
        <v>1</v>
      </c>
      <c r="G1251">
        <v>2</v>
      </c>
      <c r="H1251">
        <v>1.96</v>
      </c>
      <c r="I1251">
        <v>32</v>
      </c>
      <c r="J1251" s="1">
        <v>0.99978956675626796</v>
      </c>
      <c r="K1251" s="1">
        <v>0.999999999999999</v>
      </c>
      <c r="L1251" s="1">
        <v>3.98130820609751E-3</v>
      </c>
      <c r="M1251" s="1">
        <v>6.05578751321638E-3</v>
      </c>
      <c r="N1251" s="1">
        <v>0.53186274509803899</v>
      </c>
      <c r="O1251" s="1">
        <v>6.8702848149110804E-2</v>
      </c>
      <c r="P1251" s="1">
        <v>0.108168088379648</v>
      </c>
      <c r="Q1251" s="1">
        <v>0.69230769230769196</v>
      </c>
      <c r="R1251" s="1">
        <v>0.5</v>
      </c>
    </row>
    <row r="1252" spans="1:18" x14ac:dyDescent="0.2">
      <c r="A1252">
        <v>1026</v>
      </c>
      <c r="B1252">
        <v>2</v>
      </c>
      <c r="C1252">
        <v>3</v>
      </c>
      <c r="D1252">
        <v>1</v>
      </c>
      <c r="E1252">
        <v>2</v>
      </c>
      <c r="F1252">
        <v>1</v>
      </c>
      <c r="G1252">
        <v>3</v>
      </c>
      <c r="H1252">
        <v>1.96</v>
      </c>
      <c r="I1252">
        <v>32</v>
      </c>
      <c r="J1252" s="1">
        <v>0.99981785962468706</v>
      </c>
      <c r="K1252" s="1">
        <v>0.999999999999999</v>
      </c>
      <c r="L1252" s="1">
        <v>3.9808056748126402E-3</v>
      </c>
      <c r="M1252" s="1">
        <v>6.0540386172672697E-3</v>
      </c>
      <c r="N1252" s="1">
        <v>0.53186274509803899</v>
      </c>
      <c r="O1252" s="1">
        <v>6.8760433864636497E-2</v>
      </c>
      <c r="P1252" s="1">
        <v>0.108229245083289</v>
      </c>
      <c r="Q1252" s="1">
        <v>0.69230769230769196</v>
      </c>
      <c r="R1252" s="1">
        <v>0.5</v>
      </c>
    </row>
    <row r="1253" spans="1:18" x14ac:dyDescent="0.2">
      <c r="A1253">
        <v>1747</v>
      </c>
      <c r="B1253">
        <v>3</v>
      </c>
      <c r="C1253">
        <v>1</v>
      </c>
      <c r="D1253">
        <v>0</v>
      </c>
      <c r="E1253">
        <v>0</v>
      </c>
      <c r="F1253">
        <v>1</v>
      </c>
      <c r="G1253">
        <v>3</v>
      </c>
      <c r="H1253">
        <v>1.96</v>
      </c>
      <c r="I1253">
        <v>94</v>
      </c>
      <c r="J1253" s="1">
        <v>0.99998808291380104</v>
      </c>
      <c r="K1253" s="1">
        <v>0.999999999999999</v>
      </c>
      <c r="L1253" s="1">
        <v>3.1695057272487998E-3</v>
      </c>
      <c r="M1253" s="1">
        <v>4.9317931547662296E-3</v>
      </c>
      <c r="N1253" s="1">
        <v>0.53098106712564497</v>
      </c>
      <c r="O1253" s="1">
        <v>0.10912579626101999</v>
      </c>
      <c r="P1253" s="1">
        <v>0.16287563700117999</v>
      </c>
      <c r="Q1253" s="1">
        <v>0.61538461538461497</v>
      </c>
      <c r="R1253" s="1">
        <v>0.5</v>
      </c>
    </row>
    <row r="1254" spans="1:18" x14ac:dyDescent="0.2">
      <c r="A1254">
        <v>2008</v>
      </c>
      <c r="B1254">
        <v>3</v>
      </c>
      <c r="C1254">
        <v>1</v>
      </c>
      <c r="D1254">
        <v>0</v>
      </c>
      <c r="E1254">
        <v>0</v>
      </c>
      <c r="F1254">
        <v>2</v>
      </c>
      <c r="G1254">
        <v>3</v>
      </c>
      <c r="H1254">
        <v>1.96</v>
      </c>
      <c r="I1254">
        <v>94</v>
      </c>
      <c r="J1254" s="1">
        <v>0.99998870132720696</v>
      </c>
      <c r="K1254" s="1">
        <v>0.999999999999999</v>
      </c>
      <c r="L1254" s="1">
        <v>3.1695857070793698E-3</v>
      </c>
      <c r="M1254" s="1">
        <v>4.9320508513287101E-3</v>
      </c>
      <c r="N1254" s="1">
        <v>0.53098106712564497</v>
      </c>
      <c r="O1254" s="1">
        <v>0.109119649661769</v>
      </c>
      <c r="P1254" s="1">
        <v>0.16286993641238801</v>
      </c>
      <c r="Q1254" s="1">
        <v>0.61538461538461497</v>
      </c>
      <c r="R1254" s="1">
        <v>0.5</v>
      </c>
    </row>
    <row r="1255" spans="1:18" x14ac:dyDescent="0.2">
      <c r="A1255">
        <v>2009</v>
      </c>
      <c r="B1255">
        <v>3</v>
      </c>
      <c r="C1255">
        <v>1</v>
      </c>
      <c r="D1255">
        <v>0</v>
      </c>
      <c r="E1255">
        <v>0</v>
      </c>
      <c r="F1255">
        <v>2</v>
      </c>
      <c r="G1255">
        <v>3</v>
      </c>
      <c r="H1255">
        <v>1.96</v>
      </c>
      <c r="I1255">
        <v>93</v>
      </c>
      <c r="J1255" s="1">
        <v>0.99999536718215398</v>
      </c>
      <c r="K1255" s="1">
        <v>0.999999999999999</v>
      </c>
      <c r="L1255" s="1">
        <v>3.17749294561585E-3</v>
      </c>
      <c r="M1255" s="1">
        <v>4.9367338302061404E-3</v>
      </c>
      <c r="N1255" s="1">
        <v>0.53310404127257105</v>
      </c>
      <c r="O1255" s="1">
        <v>0.12569091405306501</v>
      </c>
      <c r="P1255" s="1">
        <v>0.17551811059811501</v>
      </c>
      <c r="Q1255" s="1">
        <v>0.69230769230769196</v>
      </c>
      <c r="R1255" s="1">
        <v>0.5</v>
      </c>
    </row>
    <row r="1256" spans="1:18" x14ac:dyDescent="0.2">
      <c r="A1256">
        <v>2270</v>
      </c>
      <c r="B1256">
        <v>3</v>
      </c>
      <c r="C1256">
        <v>1</v>
      </c>
      <c r="D1256">
        <v>0</v>
      </c>
      <c r="E1256">
        <v>0</v>
      </c>
      <c r="F1256">
        <v>3</v>
      </c>
      <c r="G1256">
        <v>3</v>
      </c>
      <c r="H1256">
        <v>1.96</v>
      </c>
      <c r="I1256">
        <v>93</v>
      </c>
      <c r="J1256" s="1">
        <v>0.99999536731890803</v>
      </c>
      <c r="K1256" s="1">
        <v>0.999999999999999</v>
      </c>
      <c r="L1256" s="1">
        <v>3.1774929383888801E-3</v>
      </c>
      <c r="M1256" s="1">
        <v>4.9367337927330602E-3</v>
      </c>
      <c r="N1256" s="1">
        <v>0.53310404127257105</v>
      </c>
      <c r="O1256" s="1">
        <v>0.125690914519305</v>
      </c>
      <c r="P1256" s="1">
        <v>0.175518112083595</v>
      </c>
      <c r="Q1256" s="1">
        <v>0.69230769230769196</v>
      </c>
      <c r="R1256" s="1">
        <v>0.5</v>
      </c>
    </row>
    <row r="1257" spans="1:18" x14ac:dyDescent="0.2">
      <c r="A1257">
        <v>1833</v>
      </c>
      <c r="B1257">
        <v>3</v>
      </c>
      <c r="C1257">
        <v>1</v>
      </c>
      <c r="D1257">
        <v>0</v>
      </c>
      <c r="E1257">
        <v>0</v>
      </c>
      <c r="F1257">
        <v>2</v>
      </c>
      <c r="G1257">
        <v>1</v>
      </c>
      <c r="H1257">
        <v>1.96</v>
      </c>
      <c r="I1257">
        <v>95</v>
      </c>
      <c r="J1257" s="1">
        <v>0.99999421831190904</v>
      </c>
      <c r="K1257" s="1">
        <v>1</v>
      </c>
      <c r="L1257" s="1">
        <v>3.1654298140214201E-3</v>
      </c>
      <c r="M1257" s="1">
        <v>4.9316742918025904E-3</v>
      </c>
      <c r="N1257" s="1">
        <v>0.52713178294573604</v>
      </c>
      <c r="O1257" s="1">
        <v>9.15347167203895E-2</v>
      </c>
      <c r="P1257" s="1">
        <v>0.148256950592217</v>
      </c>
      <c r="Q1257" s="1">
        <v>0.61538461538461497</v>
      </c>
      <c r="R1257" s="1">
        <v>0.5</v>
      </c>
    </row>
    <row r="1258" spans="1:18" x14ac:dyDescent="0.2">
      <c r="A1258">
        <v>1659</v>
      </c>
      <c r="B1258">
        <v>3</v>
      </c>
      <c r="C1258">
        <v>1</v>
      </c>
      <c r="D1258">
        <v>0</v>
      </c>
      <c r="E1258">
        <v>0</v>
      </c>
      <c r="F1258">
        <v>1</v>
      </c>
      <c r="G1258">
        <v>2</v>
      </c>
      <c r="H1258">
        <v>1.96</v>
      </c>
      <c r="I1258">
        <v>95</v>
      </c>
      <c r="J1258" s="1">
        <v>0.99999445963307099</v>
      </c>
      <c r="K1258" s="1">
        <v>1</v>
      </c>
      <c r="L1258" s="1">
        <v>3.1653551891229802E-3</v>
      </c>
      <c r="M1258" s="1">
        <v>4.9313583793908601E-3</v>
      </c>
      <c r="N1258" s="1">
        <v>0.52713178294573604</v>
      </c>
      <c r="O1258" s="1">
        <v>9.1544422387581995E-2</v>
      </c>
      <c r="P1258" s="1">
        <v>0.14826374273161499</v>
      </c>
      <c r="Q1258" s="1">
        <v>0.61538461538461497</v>
      </c>
      <c r="R1258" s="1">
        <v>0.5</v>
      </c>
    </row>
    <row r="1259" spans="1:18" x14ac:dyDescent="0.2">
      <c r="A1259">
        <v>2181</v>
      </c>
      <c r="B1259">
        <v>3</v>
      </c>
      <c r="C1259">
        <v>1</v>
      </c>
      <c r="D1259">
        <v>0</v>
      </c>
      <c r="E1259">
        <v>0</v>
      </c>
      <c r="F1259">
        <v>3</v>
      </c>
      <c r="G1259">
        <v>2</v>
      </c>
      <c r="H1259">
        <v>1.96</v>
      </c>
      <c r="I1259">
        <v>95</v>
      </c>
      <c r="J1259" s="1">
        <v>0.99999453314780196</v>
      </c>
      <c r="K1259" s="1">
        <v>1</v>
      </c>
      <c r="L1259" s="1">
        <v>3.1653700998377E-3</v>
      </c>
      <c r="M1259" s="1">
        <v>4.9314211472180599E-3</v>
      </c>
      <c r="N1259" s="1">
        <v>0.52713178294573604</v>
      </c>
      <c r="O1259" s="1">
        <v>9.1542485448294103E-2</v>
      </c>
      <c r="P1259" s="1">
        <v>0.14826238793150801</v>
      </c>
      <c r="Q1259" s="1">
        <v>0.61538461538461497</v>
      </c>
      <c r="R1259" s="1">
        <v>0.5</v>
      </c>
    </row>
    <row r="1260" spans="1:18" x14ac:dyDescent="0.2">
      <c r="A1260">
        <v>1920</v>
      </c>
      <c r="B1260">
        <v>3</v>
      </c>
      <c r="C1260">
        <v>1</v>
      </c>
      <c r="D1260">
        <v>0</v>
      </c>
      <c r="E1260">
        <v>0</v>
      </c>
      <c r="F1260">
        <v>2</v>
      </c>
      <c r="G1260">
        <v>2</v>
      </c>
      <c r="H1260">
        <v>1.96</v>
      </c>
      <c r="I1260">
        <v>95</v>
      </c>
      <c r="J1260" s="1">
        <v>0.99999455493915301</v>
      </c>
      <c r="K1260" s="1">
        <v>1</v>
      </c>
      <c r="L1260" s="1">
        <v>3.1653687994559801E-3</v>
      </c>
      <c r="M1260" s="1">
        <v>4.9314156661167804E-3</v>
      </c>
      <c r="N1260" s="1">
        <v>0.52713178294573604</v>
      </c>
      <c r="O1260" s="1">
        <v>9.1542654417593905E-2</v>
      </c>
      <c r="P1260" s="1">
        <v>0.14826250613153899</v>
      </c>
      <c r="Q1260" s="1">
        <v>0.61538461538461497</v>
      </c>
      <c r="R1260" s="1">
        <v>0.5</v>
      </c>
    </row>
    <row r="1261" spans="1:18" x14ac:dyDescent="0.2">
      <c r="A1261">
        <v>1572</v>
      </c>
      <c r="B1261">
        <v>3</v>
      </c>
      <c r="C1261">
        <v>1</v>
      </c>
      <c r="D1261">
        <v>0</v>
      </c>
      <c r="E1261">
        <v>0</v>
      </c>
      <c r="F1261">
        <v>1</v>
      </c>
      <c r="G1261">
        <v>1</v>
      </c>
      <c r="H1261">
        <v>1.96</v>
      </c>
      <c r="I1261">
        <v>95</v>
      </c>
      <c r="J1261" s="1">
        <v>0.99999462433515895</v>
      </c>
      <c r="K1261" s="1">
        <v>1</v>
      </c>
      <c r="L1261" s="1">
        <v>3.16572400744272E-3</v>
      </c>
      <c r="M1261" s="1">
        <v>4.9327484384557403E-3</v>
      </c>
      <c r="N1261" s="1">
        <v>0.52627045650301496</v>
      </c>
      <c r="O1261" s="1">
        <v>9.1502473686293204E-2</v>
      </c>
      <c r="P1261" s="1">
        <v>0.148234324549542</v>
      </c>
      <c r="Q1261" s="1">
        <v>0.61538461538461497</v>
      </c>
      <c r="R1261" s="1">
        <v>0.5</v>
      </c>
    </row>
    <row r="1262" spans="1:18" x14ac:dyDescent="0.2">
      <c r="A1262">
        <v>2094</v>
      </c>
      <c r="B1262">
        <v>3</v>
      </c>
      <c r="C1262">
        <v>1</v>
      </c>
      <c r="D1262">
        <v>0</v>
      </c>
      <c r="E1262">
        <v>0</v>
      </c>
      <c r="F1262">
        <v>3</v>
      </c>
      <c r="G1262">
        <v>1</v>
      </c>
      <c r="H1262">
        <v>1.96</v>
      </c>
      <c r="I1262">
        <v>95</v>
      </c>
      <c r="J1262" s="1">
        <v>0.99999480567190202</v>
      </c>
      <c r="K1262" s="1">
        <v>1</v>
      </c>
      <c r="L1262" s="1">
        <v>3.1654703405163101E-3</v>
      </c>
      <c r="M1262" s="1">
        <v>4.9318477108896896E-3</v>
      </c>
      <c r="N1262" s="1">
        <v>0.52713178294573604</v>
      </c>
      <c r="O1262" s="1">
        <v>9.1529433593222007E-2</v>
      </c>
      <c r="P1262" s="1">
        <v>0.1482532497581</v>
      </c>
      <c r="Q1262" s="1">
        <v>0.61538461538461497</v>
      </c>
      <c r="R1262" s="1">
        <v>0.5</v>
      </c>
    </row>
    <row r="1263" spans="1:18" x14ac:dyDescent="0.2">
      <c r="A1263">
        <v>1748</v>
      </c>
      <c r="B1263">
        <v>3</v>
      </c>
      <c r="C1263">
        <v>1</v>
      </c>
      <c r="D1263">
        <v>0</v>
      </c>
      <c r="E1263">
        <v>0</v>
      </c>
      <c r="F1263">
        <v>1</v>
      </c>
      <c r="G1263">
        <v>3</v>
      </c>
      <c r="H1263">
        <v>1.96</v>
      </c>
      <c r="I1263">
        <v>93</v>
      </c>
      <c r="J1263" s="1">
        <v>0.99999513882478896</v>
      </c>
      <c r="K1263" s="1">
        <v>1</v>
      </c>
      <c r="L1263" s="1">
        <v>3.1774743844885001E-3</v>
      </c>
      <c r="M1263" s="1">
        <v>4.9366378341142696E-3</v>
      </c>
      <c r="N1263" s="1">
        <v>0.53310404127257105</v>
      </c>
      <c r="O1263" s="1">
        <v>0.12569211011217199</v>
      </c>
      <c r="P1263" s="1">
        <v>0.175521923193348</v>
      </c>
      <c r="Q1263" s="1">
        <v>0.69230769230769196</v>
      </c>
      <c r="R1263" s="1">
        <v>0.5</v>
      </c>
    </row>
    <row r="1264" spans="1:18" x14ac:dyDescent="0.2">
      <c r="A1264">
        <v>2183</v>
      </c>
      <c r="B1264">
        <v>3</v>
      </c>
      <c r="C1264">
        <v>1</v>
      </c>
      <c r="D1264">
        <v>0</v>
      </c>
      <c r="E1264">
        <v>0</v>
      </c>
      <c r="F1264">
        <v>3</v>
      </c>
      <c r="G1264">
        <v>2</v>
      </c>
      <c r="H1264">
        <v>1.96</v>
      </c>
      <c r="I1264">
        <v>93</v>
      </c>
      <c r="J1264" s="1">
        <v>0.99999723105166405</v>
      </c>
      <c r="K1264" s="1">
        <v>1</v>
      </c>
      <c r="L1264" s="1">
        <v>3.1779248169014301E-3</v>
      </c>
      <c r="M1264" s="1">
        <v>4.93904317912351E-3</v>
      </c>
      <c r="N1264" s="1">
        <v>0.53310404127257105</v>
      </c>
      <c r="O1264" s="1">
        <v>0.125663035470332</v>
      </c>
      <c r="P1264" s="1">
        <v>0.175430249729673</v>
      </c>
      <c r="Q1264" s="1">
        <v>0.69230769230769196</v>
      </c>
      <c r="R1264" s="1">
        <v>0.5</v>
      </c>
    </row>
    <row r="1265" spans="1:18" x14ac:dyDescent="0.2">
      <c r="A1265">
        <v>2096</v>
      </c>
      <c r="B1265">
        <v>3</v>
      </c>
      <c r="C1265">
        <v>1</v>
      </c>
      <c r="D1265">
        <v>0</v>
      </c>
      <c r="E1265">
        <v>0</v>
      </c>
      <c r="F1265">
        <v>3</v>
      </c>
      <c r="G1265">
        <v>1</v>
      </c>
      <c r="H1265">
        <v>1.96</v>
      </c>
      <c r="I1265">
        <v>93</v>
      </c>
      <c r="J1265" s="1">
        <v>0.99999729067920895</v>
      </c>
      <c r="K1265" s="1">
        <v>1</v>
      </c>
      <c r="L1265" s="1">
        <v>3.1780313887140501E-3</v>
      </c>
      <c r="M1265" s="1">
        <v>4.9396479396942002E-3</v>
      </c>
      <c r="N1265" s="1">
        <v>0.53396388650043003</v>
      </c>
      <c r="O1265" s="1">
        <v>0.12565597792990299</v>
      </c>
      <c r="P1265" s="1">
        <v>0.17540829886833001</v>
      </c>
      <c r="Q1265" s="1">
        <v>0.69230769230769196</v>
      </c>
      <c r="R1265" s="1">
        <v>0.5</v>
      </c>
    </row>
    <row r="1266" spans="1:18" x14ac:dyDescent="0.2">
      <c r="A1266">
        <v>1922</v>
      </c>
      <c r="B1266">
        <v>3</v>
      </c>
      <c r="C1266">
        <v>1</v>
      </c>
      <c r="D1266">
        <v>0</v>
      </c>
      <c r="E1266">
        <v>0</v>
      </c>
      <c r="F1266">
        <v>2</v>
      </c>
      <c r="G1266">
        <v>2</v>
      </c>
      <c r="H1266">
        <v>1.96</v>
      </c>
      <c r="I1266">
        <v>93</v>
      </c>
      <c r="J1266" s="1">
        <v>0.99999730072855897</v>
      </c>
      <c r="K1266" s="1">
        <v>1</v>
      </c>
      <c r="L1266" s="1">
        <v>3.1779938782234701E-3</v>
      </c>
      <c r="M1266" s="1">
        <v>4.9394333420807596E-3</v>
      </c>
      <c r="N1266" s="1">
        <v>0.53396388650043003</v>
      </c>
      <c r="O1266" s="1">
        <v>0.12565847219609699</v>
      </c>
      <c r="P1266" s="1">
        <v>0.17541604383256101</v>
      </c>
      <c r="Q1266" s="1">
        <v>0.69230769230769196</v>
      </c>
      <c r="R1266" s="1">
        <v>0.5</v>
      </c>
    </row>
    <row r="1267" spans="1:18" x14ac:dyDescent="0.2">
      <c r="A1267">
        <v>1835</v>
      </c>
      <c r="B1267">
        <v>3</v>
      </c>
      <c r="C1267">
        <v>1</v>
      </c>
      <c r="D1267">
        <v>0</v>
      </c>
      <c r="E1267">
        <v>0</v>
      </c>
      <c r="F1267">
        <v>2</v>
      </c>
      <c r="G1267">
        <v>1</v>
      </c>
      <c r="H1267">
        <v>1.96</v>
      </c>
      <c r="I1267">
        <v>93</v>
      </c>
      <c r="J1267" s="1">
        <v>0.99999730953012</v>
      </c>
      <c r="K1267" s="1">
        <v>1</v>
      </c>
      <c r="L1267" s="1">
        <v>3.1779919215338299E-3</v>
      </c>
      <c r="M1267" s="1">
        <v>4.9394221996561802E-3</v>
      </c>
      <c r="N1267" s="1">
        <v>0.53396388650043003</v>
      </c>
      <c r="O1267" s="1">
        <v>0.12565860200198101</v>
      </c>
      <c r="P1267" s="1">
        <v>0.17541644727696301</v>
      </c>
      <c r="Q1267" s="1">
        <v>0.69230769230769196</v>
      </c>
      <c r="R1267" s="1">
        <v>0.5</v>
      </c>
    </row>
    <row r="1268" spans="1:18" x14ac:dyDescent="0.2">
      <c r="A1268">
        <v>1574</v>
      </c>
      <c r="B1268">
        <v>3</v>
      </c>
      <c r="C1268">
        <v>1</v>
      </c>
      <c r="D1268">
        <v>0</v>
      </c>
      <c r="E1268">
        <v>0</v>
      </c>
      <c r="F1268">
        <v>1</v>
      </c>
      <c r="G1268">
        <v>1</v>
      </c>
      <c r="H1268">
        <v>1.96</v>
      </c>
      <c r="I1268">
        <v>93</v>
      </c>
      <c r="J1268" s="1">
        <v>0.99999740977590601</v>
      </c>
      <c r="K1268" s="1">
        <v>1</v>
      </c>
      <c r="L1268" s="1">
        <v>3.1780150963728999E-3</v>
      </c>
      <c r="M1268" s="1">
        <v>4.9395544992803598E-3</v>
      </c>
      <c r="N1268" s="1">
        <v>0.53396388650043003</v>
      </c>
      <c r="O1268" s="1">
        <v>0.125657062655776</v>
      </c>
      <c r="P1268" s="1">
        <v>0.17541166534189401</v>
      </c>
      <c r="Q1268" s="1">
        <v>0.69230769230769196</v>
      </c>
      <c r="R1268" s="1">
        <v>0.5</v>
      </c>
    </row>
    <row r="1269" spans="1:18" x14ac:dyDescent="0.2">
      <c r="A1269">
        <v>1661</v>
      </c>
      <c r="B1269">
        <v>3</v>
      </c>
      <c r="C1269">
        <v>1</v>
      </c>
      <c r="D1269">
        <v>0</v>
      </c>
      <c r="E1269">
        <v>0</v>
      </c>
      <c r="F1269">
        <v>1</v>
      </c>
      <c r="G1269">
        <v>2</v>
      </c>
      <c r="H1269">
        <v>1.96</v>
      </c>
      <c r="I1269">
        <v>93</v>
      </c>
      <c r="J1269" s="1">
        <v>0.99999741604872305</v>
      </c>
      <c r="K1269" s="1">
        <v>1</v>
      </c>
      <c r="L1269" s="1">
        <v>3.17793746772407E-3</v>
      </c>
      <c r="M1269" s="1">
        <v>4.9391141714242998E-3</v>
      </c>
      <c r="N1269" s="1">
        <v>0.53310404127257105</v>
      </c>
      <c r="O1269" s="1">
        <v>0.12566220236041201</v>
      </c>
      <c r="P1269" s="1">
        <v>0.17542765263617199</v>
      </c>
      <c r="Q1269" s="1">
        <v>0.69230769230769196</v>
      </c>
      <c r="R1269" s="1">
        <v>0.5</v>
      </c>
    </row>
    <row r="1270" spans="1:18" x14ac:dyDescent="0.2">
      <c r="A1270">
        <v>157</v>
      </c>
      <c r="B1270">
        <v>1</v>
      </c>
      <c r="C1270">
        <v>0</v>
      </c>
      <c r="D1270">
        <v>1</v>
      </c>
      <c r="E1270">
        <v>2</v>
      </c>
      <c r="F1270">
        <v>1</v>
      </c>
      <c r="G1270">
        <v>2</v>
      </c>
      <c r="H1270">
        <v>1.96</v>
      </c>
      <c r="I1270">
        <v>31</v>
      </c>
      <c r="J1270" s="1">
        <v>0</v>
      </c>
      <c r="K1270" s="2">
        <v>3.6615329580267601E-12</v>
      </c>
      <c r="L1270" s="1">
        <v>1.8965024395042801E-2</v>
      </c>
      <c r="M1270" s="1">
        <v>2.1990212850028199E-2</v>
      </c>
      <c r="N1270" s="1">
        <v>0.52326530612244904</v>
      </c>
      <c r="O1270" s="1">
        <v>2.7855032363551E-2</v>
      </c>
      <c r="P1270" s="1">
        <v>3.0177384517477999E-2</v>
      </c>
      <c r="Q1270" s="1">
        <v>0.69230769230769196</v>
      </c>
      <c r="R1270" s="1">
        <v>0.42857142857142899</v>
      </c>
    </row>
    <row r="1271" spans="1:18" x14ac:dyDescent="0.2">
      <c r="A1271">
        <v>70</v>
      </c>
      <c r="B1271">
        <v>1</v>
      </c>
      <c r="C1271">
        <v>0</v>
      </c>
      <c r="D1271">
        <v>1</v>
      </c>
      <c r="E1271">
        <v>2</v>
      </c>
      <c r="F1271">
        <v>1</v>
      </c>
      <c r="G1271">
        <v>1</v>
      </c>
      <c r="H1271">
        <v>1.96</v>
      </c>
      <c r="I1271">
        <v>31</v>
      </c>
      <c r="J1271" s="1">
        <v>0</v>
      </c>
      <c r="K1271" s="2">
        <v>3.6733070625385497E-12</v>
      </c>
      <c r="L1271" s="1">
        <v>1.8965007736542899E-2</v>
      </c>
      <c r="M1271" s="1">
        <v>2.1990200177335498E-2</v>
      </c>
      <c r="N1271" s="1">
        <v>0.52326530612244904</v>
      </c>
      <c r="O1271" s="1">
        <v>2.78550429564032E-2</v>
      </c>
      <c r="P1271" s="1">
        <v>3.0177388831498401E-2</v>
      </c>
      <c r="Q1271" s="1">
        <v>0.69230769230769196</v>
      </c>
      <c r="R1271" s="1">
        <v>0.42857142857142899</v>
      </c>
    </row>
    <row r="1272" spans="1:18" x14ac:dyDescent="0.2">
      <c r="A1272">
        <v>244</v>
      </c>
      <c r="B1272">
        <v>1</v>
      </c>
      <c r="C1272">
        <v>0</v>
      </c>
      <c r="D1272">
        <v>1</v>
      </c>
      <c r="E1272">
        <v>2</v>
      </c>
      <c r="F1272">
        <v>1</v>
      </c>
      <c r="G1272">
        <v>3</v>
      </c>
      <c r="H1272">
        <v>1.96</v>
      </c>
      <c r="I1272">
        <v>31</v>
      </c>
      <c r="J1272" s="1">
        <v>0</v>
      </c>
      <c r="K1272" s="2">
        <v>3.8051879107916797E-12</v>
      </c>
      <c r="L1272" s="1">
        <v>1.89692627039981E-2</v>
      </c>
      <c r="M1272" s="1">
        <v>2.1993789846656599E-2</v>
      </c>
      <c r="N1272" s="1">
        <v>0.522448979591837</v>
      </c>
      <c r="O1272" s="1">
        <v>2.7856057036962201E-2</v>
      </c>
      <c r="P1272" s="1">
        <v>3.0177482257326398E-2</v>
      </c>
      <c r="Q1272" s="1">
        <v>0.69230769230769196</v>
      </c>
      <c r="R1272" s="1">
        <v>0.42857142857142899</v>
      </c>
    </row>
    <row r="1273" spans="1:18" x14ac:dyDescent="0.2">
      <c r="A1273">
        <v>151</v>
      </c>
      <c r="B1273">
        <v>1</v>
      </c>
      <c r="C1273">
        <v>0</v>
      </c>
      <c r="D1273">
        <v>1</v>
      </c>
      <c r="E1273">
        <v>2</v>
      </c>
      <c r="F1273">
        <v>1</v>
      </c>
      <c r="G1273">
        <v>2</v>
      </c>
      <c r="H1273">
        <v>1.96</v>
      </c>
      <c r="I1273">
        <v>37</v>
      </c>
      <c r="J1273" s="1">
        <v>0</v>
      </c>
      <c r="K1273" s="2">
        <v>4.4262583448397602E-12</v>
      </c>
      <c r="L1273" s="1">
        <v>1.9079334537686999E-2</v>
      </c>
      <c r="M1273" s="1">
        <v>2.2099484987470799E-2</v>
      </c>
      <c r="N1273" s="1">
        <v>0.52666119770303499</v>
      </c>
      <c r="O1273" s="1">
        <v>3.0530119756280401E-2</v>
      </c>
      <c r="P1273" s="1">
        <v>3.2226931923595499E-2</v>
      </c>
      <c r="Q1273" s="1">
        <v>0.38461538461538503</v>
      </c>
      <c r="R1273" s="1">
        <v>0.42857142857142899</v>
      </c>
    </row>
    <row r="1274" spans="1:18" x14ac:dyDescent="0.2">
      <c r="A1274">
        <v>64</v>
      </c>
      <c r="B1274">
        <v>1</v>
      </c>
      <c r="C1274">
        <v>0</v>
      </c>
      <c r="D1274">
        <v>1</v>
      </c>
      <c r="E1274">
        <v>2</v>
      </c>
      <c r="F1274">
        <v>1</v>
      </c>
      <c r="G1274">
        <v>1</v>
      </c>
      <c r="H1274">
        <v>1.96</v>
      </c>
      <c r="I1274">
        <v>37</v>
      </c>
      <c r="J1274" s="1">
        <v>0</v>
      </c>
      <c r="K1274" s="2">
        <v>4.4275949166233404E-12</v>
      </c>
      <c r="L1274" s="1">
        <v>1.90793350228044E-2</v>
      </c>
      <c r="M1274" s="1">
        <v>2.2099485323034899E-2</v>
      </c>
      <c r="N1274" s="1">
        <v>0.52666119770303499</v>
      </c>
      <c r="O1274" s="1">
        <v>3.0530117043751099E-2</v>
      </c>
      <c r="P1274" s="1">
        <v>3.2226930863033701E-2</v>
      </c>
      <c r="Q1274" s="1">
        <v>0.38461538461538503</v>
      </c>
      <c r="R1274" s="1">
        <v>0.42857142857142899</v>
      </c>
    </row>
    <row r="1275" spans="1:18" x14ac:dyDescent="0.2">
      <c r="A1275">
        <v>238</v>
      </c>
      <c r="B1275">
        <v>1</v>
      </c>
      <c r="C1275">
        <v>0</v>
      </c>
      <c r="D1275">
        <v>1</v>
      </c>
      <c r="E1275">
        <v>2</v>
      </c>
      <c r="F1275">
        <v>1</v>
      </c>
      <c r="G1275">
        <v>3</v>
      </c>
      <c r="H1275">
        <v>1.96</v>
      </c>
      <c r="I1275">
        <v>37</v>
      </c>
      <c r="J1275" s="1">
        <v>0</v>
      </c>
      <c r="K1275" s="2">
        <v>4.6018000469562598E-12</v>
      </c>
      <c r="L1275" s="1">
        <v>1.9083529936685401E-2</v>
      </c>
      <c r="M1275" s="1">
        <v>2.2103081842768602E-2</v>
      </c>
      <c r="N1275" s="1">
        <v>0.52584085315832696</v>
      </c>
      <c r="O1275" s="1">
        <v>3.05336480479429E-2</v>
      </c>
      <c r="P1275" s="1">
        <v>3.2228247273302001E-2</v>
      </c>
      <c r="Q1275" s="1">
        <v>0.38461538461538503</v>
      </c>
      <c r="R1275" s="1">
        <v>0.42857142857142899</v>
      </c>
    </row>
    <row r="1276" spans="1:18" x14ac:dyDescent="0.2">
      <c r="A1276">
        <v>152</v>
      </c>
      <c r="B1276">
        <v>1</v>
      </c>
      <c r="C1276">
        <v>0</v>
      </c>
      <c r="D1276">
        <v>1</v>
      </c>
      <c r="E1276">
        <v>2</v>
      </c>
      <c r="F1276">
        <v>1</v>
      </c>
      <c r="G1276">
        <v>2</v>
      </c>
      <c r="H1276">
        <v>1.96</v>
      </c>
      <c r="I1276">
        <v>36</v>
      </c>
      <c r="J1276" s="1">
        <v>0</v>
      </c>
      <c r="K1276" s="2">
        <v>5.7312356639655496E-12</v>
      </c>
      <c r="L1276" s="1">
        <v>1.90624927772888E-2</v>
      </c>
      <c r="M1276" s="1">
        <v>2.2073180681425001E-2</v>
      </c>
      <c r="N1276" s="1">
        <v>0.52295081967213097</v>
      </c>
      <c r="O1276" s="1">
        <v>2.9388484104624399E-2</v>
      </c>
      <c r="P1276" s="1">
        <v>3.1384511920696898E-2</v>
      </c>
      <c r="Q1276" s="1">
        <v>0.38461538461538503</v>
      </c>
      <c r="R1276" s="1">
        <v>0.42857142857142899</v>
      </c>
    </row>
    <row r="1277" spans="1:18" x14ac:dyDescent="0.2">
      <c r="A1277">
        <v>65</v>
      </c>
      <c r="B1277">
        <v>1</v>
      </c>
      <c r="C1277">
        <v>0</v>
      </c>
      <c r="D1277">
        <v>1</v>
      </c>
      <c r="E1277">
        <v>2</v>
      </c>
      <c r="F1277">
        <v>1</v>
      </c>
      <c r="G1277">
        <v>1</v>
      </c>
      <c r="H1277">
        <v>1.96</v>
      </c>
      <c r="I1277">
        <v>36</v>
      </c>
      <c r="J1277" s="1">
        <v>0</v>
      </c>
      <c r="K1277" s="2">
        <v>5.7575320846904403E-12</v>
      </c>
      <c r="L1277" s="1">
        <v>1.9062154931157701E-2</v>
      </c>
      <c r="M1277" s="1">
        <v>2.2072889598293299E-2</v>
      </c>
      <c r="N1277" s="1">
        <v>0.522131147540984</v>
      </c>
      <c r="O1277" s="1">
        <v>2.93885358610711E-2</v>
      </c>
      <c r="P1277" s="1">
        <v>3.1384512808645799E-2</v>
      </c>
      <c r="Q1277" s="1">
        <v>0.38461538461538503</v>
      </c>
      <c r="R1277" s="1">
        <v>0.42857142857142899</v>
      </c>
    </row>
    <row r="1278" spans="1:18" x14ac:dyDescent="0.2">
      <c r="A1278">
        <v>239</v>
      </c>
      <c r="B1278">
        <v>1</v>
      </c>
      <c r="C1278">
        <v>0</v>
      </c>
      <c r="D1278">
        <v>1</v>
      </c>
      <c r="E1278">
        <v>2</v>
      </c>
      <c r="F1278">
        <v>1</v>
      </c>
      <c r="G1278">
        <v>3</v>
      </c>
      <c r="H1278">
        <v>1.96</v>
      </c>
      <c r="I1278">
        <v>36</v>
      </c>
      <c r="J1278" s="1">
        <v>0</v>
      </c>
      <c r="K1278" s="2">
        <v>5.9647643989159001E-12</v>
      </c>
      <c r="L1278" s="1">
        <v>1.9066780392228699E-2</v>
      </c>
      <c r="M1278" s="1">
        <v>2.20768541816346E-2</v>
      </c>
      <c r="N1278" s="1">
        <v>0.52049180327868805</v>
      </c>
      <c r="O1278" s="1">
        <v>2.9388266701707799E-2</v>
      </c>
      <c r="P1278" s="1">
        <v>3.1383886127502099E-2</v>
      </c>
      <c r="Q1278" s="1">
        <v>0.38461538461538503</v>
      </c>
      <c r="R1278" s="1">
        <v>0.42857142857142899</v>
      </c>
    </row>
    <row r="1279" spans="1:18" x14ac:dyDescent="0.2">
      <c r="A1279">
        <v>142</v>
      </c>
      <c r="B1279">
        <v>1</v>
      </c>
      <c r="C1279">
        <v>0</v>
      </c>
      <c r="D1279">
        <v>1</v>
      </c>
      <c r="E1279">
        <v>2</v>
      </c>
      <c r="F1279">
        <v>1</v>
      </c>
      <c r="G1279">
        <v>2</v>
      </c>
      <c r="H1279">
        <v>1.96</v>
      </c>
      <c r="I1279">
        <v>46</v>
      </c>
      <c r="J1279" s="1">
        <v>0</v>
      </c>
      <c r="K1279" s="2">
        <v>2.5326301497263999E-11</v>
      </c>
      <c r="L1279" s="1">
        <v>1.9245513432031899E-2</v>
      </c>
      <c r="M1279" s="1">
        <v>2.2270979952717599E-2</v>
      </c>
      <c r="N1279" s="1">
        <v>0.52892561983471098</v>
      </c>
      <c r="O1279" s="1">
        <v>3.6520360073723002E-2</v>
      </c>
      <c r="P1279" s="1">
        <v>3.7584273727861203E-2</v>
      </c>
      <c r="Q1279" s="1">
        <v>0.46153846153846201</v>
      </c>
      <c r="R1279" s="1">
        <v>0.42857142857142899</v>
      </c>
    </row>
    <row r="1280" spans="1:18" x14ac:dyDescent="0.2">
      <c r="A1280">
        <v>55</v>
      </c>
      <c r="B1280">
        <v>1</v>
      </c>
      <c r="C1280">
        <v>0</v>
      </c>
      <c r="D1280">
        <v>1</v>
      </c>
      <c r="E1280">
        <v>2</v>
      </c>
      <c r="F1280">
        <v>1</v>
      </c>
      <c r="G1280">
        <v>1</v>
      </c>
      <c r="H1280">
        <v>1.96</v>
      </c>
      <c r="I1280">
        <v>46</v>
      </c>
      <c r="J1280" s="1">
        <v>0</v>
      </c>
      <c r="K1280" s="2">
        <v>2.53874231555459E-11</v>
      </c>
      <c r="L1280" s="1">
        <v>1.9245709910388199E-2</v>
      </c>
      <c r="M1280" s="1">
        <v>2.22711631601707E-2</v>
      </c>
      <c r="N1280" s="1">
        <v>0.52892561983471098</v>
      </c>
      <c r="O1280" s="1">
        <v>3.6520378768977901E-2</v>
      </c>
      <c r="P1280" s="1">
        <v>3.75842891464842E-2</v>
      </c>
      <c r="Q1280" s="1">
        <v>0.46153846153846201</v>
      </c>
      <c r="R1280" s="1">
        <v>0.42857142857142899</v>
      </c>
    </row>
    <row r="1281" spans="1:18" x14ac:dyDescent="0.2">
      <c r="A1281">
        <v>229</v>
      </c>
      <c r="B1281">
        <v>1</v>
      </c>
      <c r="C1281">
        <v>0</v>
      </c>
      <c r="D1281">
        <v>1</v>
      </c>
      <c r="E1281">
        <v>2</v>
      </c>
      <c r="F1281">
        <v>1</v>
      </c>
      <c r="G1281">
        <v>3</v>
      </c>
      <c r="H1281">
        <v>1.96</v>
      </c>
      <c r="I1281">
        <v>46</v>
      </c>
      <c r="J1281" s="1">
        <v>0</v>
      </c>
      <c r="K1281" s="2">
        <v>2.6088971770047901E-11</v>
      </c>
      <c r="L1281" s="1">
        <v>1.92499683370972E-2</v>
      </c>
      <c r="M1281" s="1">
        <v>2.22744396490894E-2</v>
      </c>
      <c r="N1281" s="1">
        <v>0.52809917355371905</v>
      </c>
      <c r="O1281" s="1">
        <v>3.65166000422983E-2</v>
      </c>
      <c r="P1281" s="1">
        <v>3.75817774381315E-2</v>
      </c>
      <c r="Q1281" s="1">
        <v>0.46153846153846201</v>
      </c>
      <c r="R1281" s="1">
        <v>0.42857142857142899</v>
      </c>
    </row>
    <row r="1282" spans="1:18" x14ac:dyDescent="0.2">
      <c r="A1282">
        <v>183</v>
      </c>
      <c r="B1282">
        <v>1</v>
      </c>
      <c r="C1282">
        <v>0</v>
      </c>
      <c r="D1282">
        <v>1</v>
      </c>
      <c r="E1282">
        <v>2</v>
      </c>
      <c r="F1282">
        <v>1</v>
      </c>
      <c r="G1282">
        <v>3</v>
      </c>
      <c r="H1282">
        <v>1.96</v>
      </c>
      <c r="I1282">
        <v>92</v>
      </c>
      <c r="J1282" s="1">
        <v>0</v>
      </c>
      <c r="K1282" s="2">
        <v>4.4888738178495602E-6</v>
      </c>
      <c r="L1282" s="1">
        <v>1.9332523050202301E-2</v>
      </c>
      <c r="M1282" s="1">
        <v>2.2258981816556701E-2</v>
      </c>
      <c r="N1282" s="1">
        <v>0.51890034364261195</v>
      </c>
      <c r="O1282" s="1">
        <v>4.9264168380127003E-2</v>
      </c>
      <c r="P1282" s="1">
        <v>5.7595740253365599E-2</v>
      </c>
      <c r="Q1282" s="1">
        <v>0.46153846153846201</v>
      </c>
      <c r="R1282" s="1">
        <v>0.42857142857142899</v>
      </c>
    </row>
    <row r="1283" spans="1:18" x14ac:dyDescent="0.2">
      <c r="A1283">
        <v>9</v>
      </c>
      <c r="B1283">
        <v>1</v>
      </c>
      <c r="C1283">
        <v>0</v>
      </c>
      <c r="D1283">
        <v>1</v>
      </c>
      <c r="E1283">
        <v>2</v>
      </c>
      <c r="F1283">
        <v>1</v>
      </c>
      <c r="G1283">
        <v>1</v>
      </c>
      <c r="H1283">
        <v>1.96</v>
      </c>
      <c r="I1283">
        <v>92</v>
      </c>
      <c r="J1283" s="1">
        <v>0</v>
      </c>
      <c r="K1283" s="2">
        <v>4.5092624073055204E-6</v>
      </c>
      <c r="L1283" s="1">
        <v>1.9327445070517799E-2</v>
      </c>
      <c r="M1283" s="1">
        <v>2.2255370833284702E-2</v>
      </c>
      <c r="N1283" s="1">
        <v>0.51890034364261195</v>
      </c>
      <c r="O1283" s="1">
        <v>4.9266445441015799E-2</v>
      </c>
      <c r="P1283" s="1">
        <v>5.7595606590669902E-2</v>
      </c>
      <c r="Q1283" s="1">
        <v>0.46153846153846201</v>
      </c>
      <c r="R1283" s="1">
        <v>0.42857142857142899</v>
      </c>
    </row>
    <row r="1284" spans="1:18" x14ac:dyDescent="0.2">
      <c r="A1284">
        <v>96</v>
      </c>
      <c r="B1284">
        <v>1</v>
      </c>
      <c r="C1284">
        <v>0</v>
      </c>
      <c r="D1284">
        <v>1</v>
      </c>
      <c r="E1284">
        <v>2</v>
      </c>
      <c r="F1284">
        <v>1</v>
      </c>
      <c r="G1284">
        <v>2</v>
      </c>
      <c r="H1284">
        <v>1.96</v>
      </c>
      <c r="I1284">
        <v>92</v>
      </c>
      <c r="J1284" s="1">
        <v>0</v>
      </c>
      <c r="K1284" s="2">
        <v>4.5098611008172103E-6</v>
      </c>
      <c r="L1284" s="1">
        <v>1.9327352156242601E-2</v>
      </c>
      <c r="M1284" s="1">
        <v>2.2255273207341001E-2</v>
      </c>
      <c r="N1284" s="1">
        <v>0.51890034364261195</v>
      </c>
      <c r="O1284" s="1">
        <v>4.9266213605902297E-2</v>
      </c>
      <c r="P1284" s="1">
        <v>5.7595590835154399E-2</v>
      </c>
      <c r="Q1284" s="1">
        <v>0.46153846153846201</v>
      </c>
      <c r="R1284" s="1">
        <v>0.42857142857142899</v>
      </c>
    </row>
    <row r="1285" spans="1:18" x14ac:dyDescent="0.2">
      <c r="A1285">
        <v>326</v>
      </c>
      <c r="B1285">
        <v>1</v>
      </c>
      <c r="C1285">
        <v>0</v>
      </c>
      <c r="D1285">
        <v>1</v>
      </c>
      <c r="E1285">
        <v>2</v>
      </c>
      <c r="F1285">
        <v>2</v>
      </c>
      <c r="G1285">
        <v>1</v>
      </c>
      <c r="H1285">
        <v>1.96</v>
      </c>
      <c r="I1285">
        <v>36</v>
      </c>
      <c r="J1285" s="1">
        <v>0</v>
      </c>
      <c r="K1285" s="1">
        <v>3.9759207854178302E-2</v>
      </c>
      <c r="L1285" s="1">
        <v>1.8827717816159498E-2</v>
      </c>
      <c r="M1285" s="1">
        <v>2.1916864639209999E-2</v>
      </c>
      <c r="N1285" s="1">
        <v>0.53114754098360695</v>
      </c>
      <c r="O1285" s="1">
        <v>2.9522652426616801E-2</v>
      </c>
      <c r="P1285" s="1">
        <v>3.1439107871234898E-2</v>
      </c>
      <c r="Q1285" s="1">
        <v>0.38461538461538503</v>
      </c>
      <c r="R1285" s="1">
        <v>0.42857142857142899</v>
      </c>
    </row>
    <row r="1286" spans="1:18" x14ac:dyDescent="0.2">
      <c r="A1286">
        <v>413</v>
      </c>
      <c r="B1286">
        <v>1</v>
      </c>
      <c r="C1286">
        <v>0</v>
      </c>
      <c r="D1286">
        <v>1</v>
      </c>
      <c r="E1286">
        <v>2</v>
      </c>
      <c r="F1286">
        <v>2</v>
      </c>
      <c r="G1286">
        <v>2</v>
      </c>
      <c r="H1286">
        <v>1.96</v>
      </c>
      <c r="I1286">
        <v>36</v>
      </c>
      <c r="J1286" s="1">
        <v>0</v>
      </c>
      <c r="K1286" s="1">
        <v>3.98557576166459E-2</v>
      </c>
      <c r="L1286" s="1">
        <v>1.8827462166351699E-2</v>
      </c>
      <c r="M1286" s="1">
        <v>2.19167210114409E-2</v>
      </c>
      <c r="N1286" s="1">
        <v>0.53114754098360695</v>
      </c>
      <c r="O1286" s="1">
        <v>2.95227880342426E-2</v>
      </c>
      <c r="P1286" s="1">
        <v>3.1439130989749799E-2</v>
      </c>
      <c r="Q1286" s="1">
        <v>0.38461538461538503</v>
      </c>
      <c r="R1286" s="1">
        <v>0.42857142857142899</v>
      </c>
    </row>
    <row r="1287" spans="1:18" x14ac:dyDescent="0.2">
      <c r="A1287">
        <v>325</v>
      </c>
      <c r="B1287">
        <v>1</v>
      </c>
      <c r="C1287">
        <v>0</v>
      </c>
      <c r="D1287">
        <v>1</v>
      </c>
      <c r="E1287">
        <v>2</v>
      </c>
      <c r="F1287">
        <v>2</v>
      </c>
      <c r="G1287">
        <v>1</v>
      </c>
      <c r="H1287">
        <v>1.96</v>
      </c>
      <c r="I1287">
        <v>37</v>
      </c>
      <c r="J1287" s="1">
        <v>0</v>
      </c>
      <c r="K1287" s="1">
        <v>4.4296953289584703E-2</v>
      </c>
      <c r="L1287" s="1">
        <v>1.8862657813213401E-2</v>
      </c>
      <c r="M1287" s="1">
        <v>2.1958081379386301E-2</v>
      </c>
      <c r="N1287" s="1">
        <v>0.52994257588186999</v>
      </c>
      <c r="O1287" s="1">
        <v>3.0398822425864901E-2</v>
      </c>
      <c r="P1287" s="1">
        <v>3.2180135831843398E-2</v>
      </c>
      <c r="Q1287" s="1">
        <v>0.38461538461538503</v>
      </c>
      <c r="R1287" s="1">
        <v>0.42857142857142899</v>
      </c>
    </row>
    <row r="1288" spans="1:18" x14ac:dyDescent="0.2">
      <c r="A1288">
        <v>412</v>
      </c>
      <c r="B1288">
        <v>1</v>
      </c>
      <c r="C1288">
        <v>0</v>
      </c>
      <c r="D1288">
        <v>1</v>
      </c>
      <c r="E1288">
        <v>2</v>
      </c>
      <c r="F1288">
        <v>2</v>
      </c>
      <c r="G1288">
        <v>2</v>
      </c>
      <c r="H1288">
        <v>1.96</v>
      </c>
      <c r="I1288">
        <v>37</v>
      </c>
      <c r="J1288" s="1">
        <v>0</v>
      </c>
      <c r="K1288" s="1">
        <v>4.4330795038352702E-2</v>
      </c>
      <c r="L1288" s="1">
        <v>1.8862480803426E-2</v>
      </c>
      <c r="M1288" s="1">
        <v>2.19579721393291E-2</v>
      </c>
      <c r="N1288" s="1">
        <v>0.52994257588186999</v>
      </c>
      <c r="O1288" s="1">
        <v>3.0398803647122399E-2</v>
      </c>
      <c r="P1288" s="1">
        <v>3.2180130409163898E-2</v>
      </c>
      <c r="Q1288" s="1">
        <v>0.38461538461538503</v>
      </c>
      <c r="R1288" s="1">
        <v>0.42857142857142899</v>
      </c>
    </row>
    <row r="1289" spans="1:18" x14ac:dyDescent="0.2">
      <c r="A1289">
        <v>323</v>
      </c>
      <c r="B1289">
        <v>1</v>
      </c>
      <c r="C1289">
        <v>0</v>
      </c>
      <c r="D1289">
        <v>1</v>
      </c>
      <c r="E1289">
        <v>2</v>
      </c>
      <c r="F1289">
        <v>2</v>
      </c>
      <c r="G1289">
        <v>1</v>
      </c>
      <c r="H1289">
        <v>1.96</v>
      </c>
      <c r="I1289">
        <v>39</v>
      </c>
      <c r="J1289" s="1">
        <v>0</v>
      </c>
      <c r="K1289" s="1">
        <v>4.65101632650399E-2</v>
      </c>
      <c r="L1289" s="1">
        <v>1.9015215504127998E-2</v>
      </c>
      <c r="M1289" s="1">
        <v>2.21297649138971E-2</v>
      </c>
      <c r="N1289" s="1">
        <v>0.53163516844700098</v>
      </c>
      <c r="O1289" s="1">
        <v>3.2889221602805899E-2</v>
      </c>
      <c r="P1289" s="1">
        <v>3.4247369145959397E-2</v>
      </c>
      <c r="Q1289" s="1">
        <v>0.38461538461538503</v>
      </c>
      <c r="R1289" s="1">
        <v>0.42857142857142899</v>
      </c>
    </row>
    <row r="1290" spans="1:18" x14ac:dyDescent="0.2">
      <c r="A1290">
        <v>410</v>
      </c>
      <c r="B1290">
        <v>1</v>
      </c>
      <c r="C1290">
        <v>0</v>
      </c>
      <c r="D1290">
        <v>1</v>
      </c>
      <c r="E1290">
        <v>2</v>
      </c>
      <c r="F1290">
        <v>2</v>
      </c>
      <c r="G1290">
        <v>2</v>
      </c>
      <c r="H1290">
        <v>1.96</v>
      </c>
      <c r="I1290">
        <v>39</v>
      </c>
      <c r="J1290" s="1">
        <v>0</v>
      </c>
      <c r="K1290" s="1">
        <v>4.6514530810970199E-2</v>
      </c>
      <c r="L1290" s="1">
        <v>1.9015195682172401E-2</v>
      </c>
      <c r="M1290" s="1">
        <v>2.2129751886275601E-2</v>
      </c>
      <c r="N1290" s="1">
        <v>0.53163516844700098</v>
      </c>
      <c r="O1290" s="1">
        <v>3.2889236149916901E-2</v>
      </c>
      <c r="P1290" s="1">
        <v>3.4247377415950297E-2</v>
      </c>
      <c r="Q1290" s="1">
        <v>0.38461538461538503</v>
      </c>
      <c r="R1290" s="1">
        <v>0.42857142857142899</v>
      </c>
    </row>
    <row r="1291" spans="1:18" x14ac:dyDescent="0.2">
      <c r="A1291">
        <v>335</v>
      </c>
      <c r="B1291">
        <v>1</v>
      </c>
      <c r="C1291">
        <v>0</v>
      </c>
      <c r="D1291">
        <v>1</v>
      </c>
      <c r="E1291">
        <v>2</v>
      </c>
      <c r="F1291">
        <v>2</v>
      </c>
      <c r="G1291">
        <v>1</v>
      </c>
      <c r="H1291">
        <v>1.96</v>
      </c>
      <c r="I1291">
        <v>27</v>
      </c>
      <c r="J1291" s="1">
        <v>0</v>
      </c>
      <c r="K1291" s="1">
        <v>5.56717442040175E-2</v>
      </c>
      <c r="L1291" s="1">
        <v>1.8714471109756301E-2</v>
      </c>
      <c r="M1291" s="1">
        <v>2.18515249679118E-2</v>
      </c>
      <c r="N1291" s="1">
        <v>0.52481692432872296</v>
      </c>
      <c r="O1291" s="1">
        <v>2.8174809203262201E-2</v>
      </c>
      <c r="P1291" s="1">
        <v>2.9185460854764901E-2</v>
      </c>
      <c r="Q1291" s="1">
        <v>0.69230769230769196</v>
      </c>
      <c r="R1291" s="1">
        <v>0.42857142857142899</v>
      </c>
    </row>
    <row r="1292" spans="1:18" x14ac:dyDescent="0.2">
      <c r="A1292">
        <v>422</v>
      </c>
      <c r="B1292">
        <v>1</v>
      </c>
      <c r="C1292">
        <v>0</v>
      </c>
      <c r="D1292">
        <v>1</v>
      </c>
      <c r="E1292">
        <v>2</v>
      </c>
      <c r="F1292">
        <v>2</v>
      </c>
      <c r="G1292">
        <v>2</v>
      </c>
      <c r="H1292">
        <v>1.96</v>
      </c>
      <c r="I1292">
        <v>27</v>
      </c>
      <c r="J1292" s="1">
        <v>0</v>
      </c>
      <c r="K1292" s="1">
        <v>5.58469776955101E-2</v>
      </c>
      <c r="L1292" s="1">
        <v>1.8714626068368899E-2</v>
      </c>
      <c r="M1292" s="1">
        <v>2.1851748032379398E-2</v>
      </c>
      <c r="N1292" s="1">
        <v>0.52481692432872296</v>
      </c>
      <c r="O1292" s="1">
        <v>2.8174650334360899E-2</v>
      </c>
      <c r="P1292" s="1">
        <v>2.9185348580238E-2</v>
      </c>
      <c r="Q1292" s="1">
        <v>0.69230769230769196</v>
      </c>
      <c r="R1292" s="1">
        <v>0.42857142857142899</v>
      </c>
    </row>
    <row r="1293" spans="1:18" x14ac:dyDescent="0.2">
      <c r="A1293">
        <v>529</v>
      </c>
      <c r="B1293">
        <v>1</v>
      </c>
      <c r="C1293">
        <v>0</v>
      </c>
      <c r="D1293">
        <v>1</v>
      </c>
      <c r="E1293">
        <v>2</v>
      </c>
      <c r="F1293">
        <v>3</v>
      </c>
      <c r="G1293">
        <v>1</v>
      </c>
      <c r="H1293">
        <v>1.96</v>
      </c>
      <c r="I1293">
        <v>94</v>
      </c>
      <c r="J1293" s="1">
        <v>0</v>
      </c>
      <c r="K1293" s="1">
        <v>0.20610575023222599</v>
      </c>
      <c r="L1293" s="1">
        <v>1.89242352740694E-2</v>
      </c>
      <c r="M1293" s="1">
        <v>2.19779645046001E-2</v>
      </c>
      <c r="N1293" s="1">
        <v>0.51721170395869198</v>
      </c>
      <c r="O1293" s="1">
        <v>4.46266957959984E-2</v>
      </c>
      <c r="P1293" s="1">
        <v>5.3266662234256003E-2</v>
      </c>
      <c r="Q1293" s="1">
        <v>0.53846153846153799</v>
      </c>
      <c r="R1293" s="1">
        <v>0.42857142857142899</v>
      </c>
    </row>
    <row r="1294" spans="1:18" x14ac:dyDescent="0.2">
      <c r="A1294">
        <v>357</v>
      </c>
      <c r="B1294">
        <v>1</v>
      </c>
      <c r="C1294">
        <v>0</v>
      </c>
      <c r="D1294">
        <v>1</v>
      </c>
      <c r="E1294">
        <v>2</v>
      </c>
      <c r="F1294">
        <v>2</v>
      </c>
      <c r="G1294">
        <v>2</v>
      </c>
      <c r="H1294">
        <v>1.96</v>
      </c>
      <c r="I1294">
        <v>92</v>
      </c>
      <c r="J1294" s="1">
        <v>0</v>
      </c>
      <c r="K1294" s="1">
        <v>0.23493041556737401</v>
      </c>
      <c r="L1294" s="1">
        <v>1.8921829336523002E-2</v>
      </c>
      <c r="M1294" s="1">
        <v>2.20529090056912E-2</v>
      </c>
      <c r="N1294" s="1">
        <v>0.51975945017182101</v>
      </c>
      <c r="O1294" s="1">
        <v>4.9615683868067001E-2</v>
      </c>
      <c r="P1294" s="1">
        <v>5.7631586318166797E-2</v>
      </c>
      <c r="Q1294" s="1">
        <v>0.46153846153846201</v>
      </c>
      <c r="R1294" s="1">
        <v>0.42857142857142899</v>
      </c>
    </row>
    <row r="1295" spans="1:18" x14ac:dyDescent="0.2">
      <c r="A1295">
        <v>270</v>
      </c>
      <c r="B1295">
        <v>1</v>
      </c>
      <c r="C1295">
        <v>0</v>
      </c>
      <c r="D1295">
        <v>1</v>
      </c>
      <c r="E1295">
        <v>2</v>
      </c>
      <c r="F1295">
        <v>2</v>
      </c>
      <c r="G1295">
        <v>1</v>
      </c>
      <c r="H1295">
        <v>1.96</v>
      </c>
      <c r="I1295">
        <v>92</v>
      </c>
      <c r="J1295" s="1">
        <v>0</v>
      </c>
      <c r="K1295" s="1">
        <v>0.23551051544094201</v>
      </c>
      <c r="L1295" s="1">
        <v>1.8921910027451101E-2</v>
      </c>
      <c r="M1295" s="1">
        <v>2.2053185429537599E-2</v>
      </c>
      <c r="N1295" s="1">
        <v>0.51975945017182101</v>
      </c>
      <c r="O1295" s="1">
        <v>4.9616230892859499E-2</v>
      </c>
      <c r="P1295" s="1">
        <v>5.7631682502609E-2</v>
      </c>
      <c r="Q1295" s="1">
        <v>0.46153846153846201</v>
      </c>
      <c r="R1295" s="1">
        <v>0.42857142857142899</v>
      </c>
    </row>
    <row r="1296" spans="1:18" x14ac:dyDescent="0.2">
      <c r="A1296">
        <v>573</v>
      </c>
      <c r="B1296">
        <v>1</v>
      </c>
      <c r="C1296">
        <v>0</v>
      </c>
      <c r="D1296">
        <v>1</v>
      </c>
      <c r="E1296">
        <v>2</v>
      </c>
      <c r="F1296">
        <v>3</v>
      </c>
      <c r="G1296">
        <v>1</v>
      </c>
      <c r="H1296">
        <v>1.96</v>
      </c>
      <c r="I1296">
        <v>50</v>
      </c>
      <c r="J1296" s="2" t="s">
        <v>29</v>
      </c>
      <c r="K1296" s="1">
        <v>0.44739353102818102</v>
      </c>
      <c r="L1296" s="1">
        <v>1.890219175854E-2</v>
      </c>
      <c r="M1296" s="1">
        <v>2.25989072930569E-2</v>
      </c>
      <c r="N1296" s="1">
        <v>0.5</v>
      </c>
      <c r="O1296" s="1">
        <v>3.4422922626064403E-2</v>
      </c>
      <c r="P1296" s="1">
        <v>3.5680866717627699E-2</v>
      </c>
      <c r="Q1296" s="1">
        <v>0.46153846153846201</v>
      </c>
      <c r="R1296" s="1">
        <v>0.42857142857142899</v>
      </c>
    </row>
    <row r="1297" spans="1:18" x14ac:dyDescent="0.2">
      <c r="A1297">
        <v>509</v>
      </c>
      <c r="B1297">
        <v>1</v>
      </c>
      <c r="C1297">
        <v>0</v>
      </c>
      <c r="D1297">
        <v>1</v>
      </c>
      <c r="E1297">
        <v>2</v>
      </c>
      <c r="F1297">
        <v>2</v>
      </c>
      <c r="G1297">
        <v>3</v>
      </c>
      <c r="H1297">
        <v>1.96</v>
      </c>
      <c r="I1297">
        <v>27</v>
      </c>
      <c r="J1297" s="1">
        <v>0</v>
      </c>
      <c r="K1297" s="1">
        <v>0.450936270215402</v>
      </c>
      <c r="L1297" s="1">
        <v>1.8583831268501699E-2</v>
      </c>
      <c r="M1297" s="1">
        <v>2.1772253548392399E-2</v>
      </c>
      <c r="N1297" s="1">
        <v>0.52807160292921096</v>
      </c>
      <c r="O1297" s="1">
        <v>2.8162565763793401E-2</v>
      </c>
      <c r="P1297" s="1">
        <v>2.9177184123237401E-2</v>
      </c>
      <c r="Q1297" s="1">
        <v>0.69230769230769196</v>
      </c>
      <c r="R1297" s="1">
        <v>0.42857142857142899</v>
      </c>
    </row>
    <row r="1298" spans="1:18" x14ac:dyDescent="0.2">
      <c r="A1298">
        <v>600</v>
      </c>
      <c r="B1298">
        <v>1</v>
      </c>
      <c r="C1298">
        <v>0</v>
      </c>
      <c r="D1298">
        <v>1</v>
      </c>
      <c r="E1298">
        <v>2</v>
      </c>
      <c r="F1298">
        <v>3</v>
      </c>
      <c r="G1298">
        <v>1</v>
      </c>
      <c r="H1298">
        <v>1.96</v>
      </c>
      <c r="I1298">
        <v>23</v>
      </c>
      <c r="J1298" s="2" t="s">
        <v>41</v>
      </c>
      <c r="K1298" s="1">
        <v>0.48618060113975398</v>
      </c>
      <c r="L1298" s="1">
        <v>1.8741376295368001E-2</v>
      </c>
      <c r="M1298" s="1">
        <v>2.2497515654935799E-2</v>
      </c>
      <c r="N1298" s="1">
        <v>0.517437145174371</v>
      </c>
      <c r="O1298" s="1">
        <v>2.90940555263021E-2</v>
      </c>
      <c r="P1298" s="1">
        <v>3.1035219394679899E-2</v>
      </c>
      <c r="Q1298" s="1">
        <v>0.46153846153846201</v>
      </c>
      <c r="R1298" s="1">
        <v>0.42857142857142899</v>
      </c>
    </row>
    <row r="1299" spans="1:18" x14ac:dyDescent="0.2">
      <c r="A1299">
        <v>490</v>
      </c>
      <c r="B1299">
        <v>1</v>
      </c>
      <c r="C1299">
        <v>0</v>
      </c>
      <c r="D1299">
        <v>1</v>
      </c>
      <c r="E1299">
        <v>2</v>
      </c>
      <c r="F1299">
        <v>2</v>
      </c>
      <c r="G1299">
        <v>3</v>
      </c>
      <c r="H1299">
        <v>1.96</v>
      </c>
      <c r="I1299">
        <v>46</v>
      </c>
      <c r="J1299" s="1">
        <v>0</v>
      </c>
      <c r="K1299" s="1">
        <v>0.71531045268957705</v>
      </c>
      <c r="L1299" s="1">
        <v>1.8799927737009899E-2</v>
      </c>
      <c r="M1299" s="1">
        <v>2.2020406548410001E-2</v>
      </c>
      <c r="N1299" s="1">
        <v>0.53057851239669396</v>
      </c>
      <c r="O1299" s="1">
        <v>3.6402344471341899E-2</v>
      </c>
      <c r="P1299" s="1">
        <v>3.75245007230922E-2</v>
      </c>
      <c r="Q1299" s="1">
        <v>0.46153846153846201</v>
      </c>
      <c r="R1299" s="1">
        <v>0.42857142857142899</v>
      </c>
    </row>
    <row r="1300" spans="1:18" x14ac:dyDescent="0.2">
      <c r="A1300">
        <v>774</v>
      </c>
      <c r="B1300">
        <v>1</v>
      </c>
      <c r="C1300">
        <v>0</v>
      </c>
      <c r="D1300">
        <v>1</v>
      </c>
      <c r="E1300">
        <v>2</v>
      </c>
      <c r="F1300">
        <v>3</v>
      </c>
      <c r="G1300">
        <v>3</v>
      </c>
      <c r="H1300">
        <v>1.96</v>
      </c>
      <c r="I1300">
        <v>23</v>
      </c>
      <c r="J1300" s="1">
        <v>7.0090283604185002E-3</v>
      </c>
      <c r="K1300" s="1">
        <v>0.86021625429938497</v>
      </c>
      <c r="L1300" s="1">
        <v>1.87068810894956E-2</v>
      </c>
      <c r="M1300" s="1">
        <v>2.2459644272291902E-2</v>
      </c>
      <c r="N1300" s="1">
        <v>0.516626115166261</v>
      </c>
      <c r="O1300" s="1">
        <v>2.91273561148352E-2</v>
      </c>
      <c r="P1300" s="1">
        <v>3.1047208716345101E-2</v>
      </c>
      <c r="Q1300" s="1">
        <v>0.46153846153846201</v>
      </c>
      <c r="R1300" s="1">
        <v>0.42857142857142899</v>
      </c>
    </row>
    <row r="1301" spans="1:18" x14ac:dyDescent="0.2">
      <c r="A1301">
        <v>687</v>
      </c>
      <c r="B1301">
        <v>1</v>
      </c>
      <c r="C1301">
        <v>0</v>
      </c>
      <c r="D1301">
        <v>1</v>
      </c>
      <c r="E1301">
        <v>2</v>
      </c>
      <c r="F1301">
        <v>3</v>
      </c>
      <c r="G1301">
        <v>2</v>
      </c>
      <c r="H1301">
        <v>1.96</v>
      </c>
      <c r="I1301">
        <v>23</v>
      </c>
      <c r="J1301" s="1">
        <v>7.0092269866250997E-3</v>
      </c>
      <c r="K1301" s="1">
        <v>0.86021753840569304</v>
      </c>
      <c r="L1301" s="1">
        <v>1.8706881244552501E-2</v>
      </c>
      <c r="M1301" s="1">
        <v>2.2459644332744898E-2</v>
      </c>
      <c r="N1301" s="1">
        <v>0.516626115166261</v>
      </c>
      <c r="O1301" s="1">
        <v>2.9127355765241801E-2</v>
      </c>
      <c r="P1301" s="1">
        <v>3.1047208561290202E-2</v>
      </c>
      <c r="Q1301" s="1">
        <v>0.46153846153846201</v>
      </c>
      <c r="R1301" s="1">
        <v>0.42857142857142899</v>
      </c>
    </row>
    <row r="1302" spans="1:18" x14ac:dyDescent="0.2">
      <c r="A1302">
        <v>547</v>
      </c>
      <c r="B1302">
        <v>1</v>
      </c>
      <c r="C1302">
        <v>0</v>
      </c>
      <c r="D1302">
        <v>1</v>
      </c>
      <c r="E1302">
        <v>2</v>
      </c>
      <c r="F1302">
        <v>3</v>
      </c>
      <c r="G1302">
        <v>1</v>
      </c>
      <c r="H1302">
        <v>1.96</v>
      </c>
      <c r="I1302">
        <v>76</v>
      </c>
      <c r="J1302" s="2" t="s">
        <v>22</v>
      </c>
      <c r="K1302" s="1">
        <v>0.86653436658107597</v>
      </c>
      <c r="L1302" s="1">
        <v>1.9069111118068201E-2</v>
      </c>
      <c r="M1302" s="1">
        <v>2.2672647757435001E-2</v>
      </c>
      <c r="N1302" s="1">
        <v>0.50593220338983003</v>
      </c>
      <c r="O1302" s="1">
        <v>4.19683325189655E-2</v>
      </c>
      <c r="P1302" s="1">
        <v>4.79256278463248E-2</v>
      </c>
      <c r="Q1302" s="1">
        <v>0.53846153846153799</v>
      </c>
      <c r="R1302" s="1">
        <v>0.42857142857142899</v>
      </c>
    </row>
    <row r="1303" spans="1:18" x14ac:dyDescent="0.2">
      <c r="A1303">
        <v>660</v>
      </c>
      <c r="B1303">
        <v>1</v>
      </c>
      <c r="C1303">
        <v>0</v>
      </c>
      <c r="D1303">
        <v>1</v>
      </c>
      <c r="E1303">
        <v>2</v>
      </c>
      <c r="F1303">
        <v>3</v>
      </c>
      <c r="G1303">
        <v>2</v>
      </c>
      <c r="H1303">
        <v>1.96</v>
      </c>
      <c r="I1303">
        <v>50</v>
      </c>
      <c r="J1303" s="1">
        <v>3.4360392830434799E-4</v>
      </c>
      <c r="K1303" s="1">
        <v>0.87412448568559997</v>
      </c>
      <c r="L1303" s="1">
        <v>1.88752655115496E-2</v>
      </c>
      <c r="M1303" s="1">
        <v>2.2544530874109299E-2</v>
      </c>
      <c r="N1303" s="1">
        <v>0.50248756218905499</v>
      </c>
      <c r="O1303" s="1">
        <v>3.43831982586204E-2</v>
      </c>
      <c r="P1303" s="1">
        <v>3.5662824580954301E-2</v>
      </c>
      <c r="Q1303" s="1">
        <v>0.46153846153846201</v>
      </c>
      <c r="R1303" s="1">
        <v>0.42857142857142899</v>
      </c>
    </row>
    <row r="1304" spans="1:18" x14ac:dyDescent="0.2">
      <c r="A1304">
        <v>747</v>
      </c>
      <c r="B1304">
        <v>1</v>
      </c>
      <c r="C1304">
        <v>0</v>
      </c>
      <c r="D1304">
        <v>1</v>
      </c>
      <c r="E1304">
        <v>2</v>
      </c>
      <c r="F1304">
        <v>3</v>
      </c>
      <c r="G1304">
        <v>3</v>
      </c>
      <c r="H1304">
        <v>1.96</v>
      </c>
      <c r="I1304">
        <v>50</v>
      </c>
      <c r="J1304" s="1">
        <v>3.4362514666452798E-4</v>
      </c>
      <c r="K1304" s="1">
        <v>0.87413040831576205</v>
      </c>
      <c r="L1304" s="1">
        <v>1.8875267224611601E-2</v>
      </c>
      <c r="M1304" s="1">
        <v>2.2544535178229502E-2</v>
      </c>
      <c r="N1304" s="1">
        <v>0.50248756218905499</v>
      </c>
      <c r="O1304" s="1">
        <v>3.4383198357848102E-2</v>
      </c>
      <c r="P1304" s="1">
        <v>3.56628242960325E-2</v>
      </c>
      <c r="Q1304" s="1">
        <v>0.46153846153846201</v>
      </c>
      <c r="R1304" s="1">
        <v>0.42857142857142899</v>
      </c>
    </row>
    <row r="1305" spans="1:18" x14ac:dyDescent="0.2">
      <c r="A1305">
        <v>444</v>
      </c>
      <c r="B1305">
        <v>1</v>
      </c>
      <c r="C1305">
        <v>0</v>
      </c>
      <c r="D1305">
        <v>1</v>
      </c>
      <c r="E1305">
        <v>2</v>
      </c>
      <c r="F1305">
        <v>2</v>
      </c>
      <c r="G1305">
        <v>3</v>
      </c>
      <c r="H1305">
        <v>1.96</v>
      </c>
      <c r="I1305">
        <v>92</v>
      </c>
      <c r="J1305" s="2">
        <v>2.0733519345839101E-9</v>
      </c>
      <c r="K1305" s="1">
        <v>0.90479290814822999</v>
      </c>
      <c r="L1305" s="1">
        <v>1.85823803055476E-2</v>
      </c>
      <c r="M1305" s="1">
        <v>2.2200504965485701E-2</v>
      </c>
      <c r="N1305" s="1">
        <v>0.53092783505154595</v>
      </c>
      <c r="O1305" s="1">
        <v>4.9948499894249702E-2</v>
      </c>
      <c r="P1305" s="1">
        <v>5.7697805378610197E-2</v>
      </c>
      <c r="Q1305" s="1">
        <v>0.46153846153846201</v>
      </c>
      <c r="R1305" s="1">
        <v>0.42857142857142899</v>
      </c>
    </row>
    <row r="1306" spans="1:18" x14ac:dyDescent="0.2">
      <c r="A1306">
        <v>585</v>
      </c>
      <c r="B1306">
        <v>1</v>
      </c>
      <c r="C1306">
        <v>0</v>
      </c>
      <c r="D1306">
        <v>1</v>
      </c>
      <c r="E1306">
        <v>2</v>
      </c>
      <c r="F1306">
        <v>3</v>
      </c>
      <c r="G1306">
        <v>1</v>
      </c>
      <c r="H1306">
        <v>1.96</v>
      </c>
      <c r="I1306">
        <v>38</v>
      </c>
      <c r="J1306" s="1">
        <v>1.2992281874824E-4</v>
      </c>
      <c r="K1306" s="1">
        <v>0.90728028825773699</v>
      </c>
      <c r="L1306" s="1">
        <v>1.8900882228033E-2</v>
      </c>
      <c r="M1306" s="1">
        <v>2.25885646724007E-2</v>
      </c>
      <c r="N1306" s="1">
        <v>0.51395730706075504</v>
      </c>
      <c r="O1306" s="1">
        <v>3.1191933567357999E-2</v>
      </c>
      <c r="P1306" s="1">
        <v>3.2748426607817203E-2</v>
      </c>
      <c r="Q1306" s="1">
        <v>0.46153846153846201</v>
      </c>
      <c r="R1306" s="1">
        <v>0.42857142857142899</v>
      </c>
    </row>
    <row r="1307" spans="1:18" x14ac:dyDescent="0.2">
      <c r="A1307">
        <v>746</v>
      </c>
      <c r="B1307">
        <v>1</v>
      </c>
      <c r="C1307">
        <v>0</v>
      </c>
      <c r="D1307">
        <v>1</v>
      </c>
      <c r="E1307">
        <v>2</v>
      </c>
      <c r="F1307">
        <v>3</v>
      </c>
      <c r="G1307">
        <v>3</v>
      </c>
      <c r="H1307">
        <v>1.96</v>
      </c>
      <c r="I1307">
        <v>51</v>
      </c>
      <c r="J1307" s="1">
        <v>1.27562094241584E-4</v>
      </c>
      <c r="K1307" s="1">
        <v>0.95347612159127304</v>
      </c>
      <c r="L1307" s="1">
        <v>1.88381282846787E-2</v>
      </c>
      <c r="M1307" s="1">
        <v>2.2506290125120901E-2</v>
      </c>
      <c r="N1307" s="1">
        <v>0.50124481327800796</v>
      </c>
      <c r="O1307" s="1">
        <v>3.43097535572255E-2</v>
      </c>
      <c r="P1307" s="1">
        <v>3.5391793612092499E-2</v>
      </c>
      <c r="Q1307" s="1">
        <v>0.53846153846153799</v>
      </c>
      <c r="R1307" s="1">
        <v>0.42857142857142899</v>
      </c>
    </row>
    <row r="1308" spans="1:18" x14ac:dyDescent="0.2">
      <c r="A1308">
        <v>575</v>
      </c>
      <c r="B1308">
        <v>1</v>
      </c>
      <c r="C1308">
        <v>0</v>
      </c>
      <c r="D1308">
        <v>1</v>
      </c>
      <c r="E1308">
        <v>2</v>
      </c>
      <c r="F1308">
        <v>3</v>
      </c>
      <c r="G1308">
        <v>1</v>
      </c>
      <c r="H1308">
        <v>1.96</v>
      </c>
      <c r="I1308">
        <v>48</v>
      </c>
      <c r="J1308" s="2" t="s">
        <v>31</v>
      </c>
      <c r="K1308" s="1">
        <v>0.95496209660832998</v>
      </c>
      <c r="L1308" s="1">
        <v>1.88975998498189E-2</v>
      </c>
      <c r="M1308" s="1">
        <v>2.2566694208643701E-2</v>
      </c>
      <c r="N1308" s="1">
        <v>0.50082781456953596</v>
      </c>
      <c r="O1308" s="1">
        <v>3.3610408254214401E-2</v>
      </c>
      <c r="P1308" s="1">
        <v>3.5085817858867198E-2</v>
      </c>
      <c r="Q1308" s="1">
        <v>0.53846153846153799</v>
      </c>
      <c r="R1308" s="1">
        <v>0.42857142857142899</v>
      </c>
    </row>
    <row r="1309" spans="1:18" x14ac:dyDescent="0.2">
      <c r="A1309">
        <v>659</v>
      </c>
      <c r="B1309">
        <v>1</v>
      </c>
      <c r="C1309">
        <v>0</v>
      </c>
      <c r="D1309">
        <v>1</v>
      </c>
      <c r="E1309">
        <v>2</v>
      </c>
      <c r="F1309">
        <v>3</v>
      </c>
      <c r="G1309">
        <v>2</v>
      </c>
      <c r="H1309">
        <v>1.96</v>
      </c>
      <c r="I1309">
        <v>51</v>
      </c>
      <c r="J1309" s="1">
        <v>1.4179691526516899E-4</v>
      </c>
      <c r="K1309" s="1">
        <v>0.95526757449972499</v>
      </c>
      <c r="L1309" s="1">
        <v>1.8837732462246799E-2</v>
      </c>
      <c r="M1309" s="1">
        <v>2.25063932455574E-2</v>
      </c>
      <c r="N1309" s="1">
        <v>0.50124481327800796</v>
      </c>
      <c r="O1309" s="1">
        <v>3.4309885239422702E-2</v>
      </c>
      <c r="P1309" s="1">
        <v>3.5391717056426603E-2</v>
      </c>
      <c r="Q1309" s="1">
        <v>0.53846153846153799</v>
      </c>
      <c r="R1309" s="1">
        <v>0.42857142857142899</v>
      </c>
    </row>
    <row r="1310" spans="1:18" x14ac:dyDescent="0.2">
      <c r="A1310">
        <v>588</v>
      </c>
      <c r="B1310">
        <v>1</v>
      </c>
      <c r="C1310">
        <v>0</v>
      </c>
      <c r="D1310">
        <v>1</v>
      </c>
      <c r="E1310">
        <v>2</v>
      </c>
      <c r="F1310">
        <v>3</v>
      </c>
      <c r="G1310">
        <v>1</v>
      </c>
      <c r="H1310">
        <v>1.96</v>
      </c>
      <c r="I1310">
        <v>35</v>
      </c>
      <c r="J1310" s="1">
        <v>3.21512048052641E-4</v>
      </c>
      <c r="K1310" s="1">
        <v>0.957654654826392</v>
      </c>
      <c r="L1310" s="1">
        <v>1.8825106342615101E-2</v>
      </c>
      <c r="M1310" s="1">
        <v>2.25442972265519E-2</v>
      </c>
      <c r="N1310" s="1">
        <v>0.51269451269451305</v>
      </c>
      <c r="O1310" s="1">
        <v>3.06664857277032E-2</v>
      </c>
      <c r="P1310" s="1">
        <v>3.2078848433771803E-2</v>
      </c>
      <c r="Q1310" s="1">
        <v>0.46153846153846201</v>
      </c>
      <c r="R1310" s="1">
        <v>0.42857142857142899</v>
      </c>
    </row>
    <row r="1311" spans="1:18" x14ac:dyDescent="0.2">
      <c r="A1311">
        <v>749</v>
      </c>
      <c r="B1311">
        <v>1</v>
      </c>
      <c r="C1311">
        <v>0</v>
      </c>
      <c r="D1311">
        <v>1</v>
      </c>
      <c r="E1311">
        <v>2</v>
      </c>
      <c r="F1311">
        <v>3</v>
      </c>
      <c r="G1311">
        <v>3</v>
      </c>
      <c r="H1311">
        <v>1.96</v>
      </c>
      <c r="I1311">
        <v>48</v>
      </c>
      <c r="J1311" s="1">
        <v>1.1416263884447299E-3</v>
      </c>
      <c r="K1311" s="1">
        <v>0.96066960634966703</v>
      </c>
      <c r="L1311" s="1">
        <v>1.8853293388688599E-2</v>
      </c>
      <c r="M1311" s="1">
        <v>2.2493482873647101E-2</v>
      </c>
      <c r="N1311" s="1">
        <v>0.504139072847682</v>
      </c>
      <c r="O1311" s="1">
        <v>3.3571796006763403E-2</v>
      </c>
      <c r="P1311" s="1">
        <v>3.5061769440866003E-2</v>
      </c>
      <c r="Q1311" s="1">
        <v>0.53846153846153799</v>
      </c>
      <c r="R1311" s="1">
        <v>0.42857142857142899</v>
      </c>
    </row>
    <row r="1312" spans="1:18" x14ac:dyDescent="0.2">
      <c r="A1312">
        <v>662</v>
      </c>
      <c r="B1312">
        <v>1</v>
      </c>
      <c r="C1312">
        <v>0</v>
      </c>
      <c r="D1312">
        <v>1</v>
      </c>
      <c r="E1312">
        <v>2</v>
      </c>
      <c r="F1312">
        <v>3</v>
      </c>
      <c r="G1312">
        <v>2</v>
      </c>
      <c r="H1312">
        <v>1.96</v>
      </c>
      <c r="I1312">
        <v>48</v>
      </c>
      <c r="J1312" s="1">
        <v>1.1442520615958501E-3</v>
      </c>
      <c r="K1312" s="1">
        <v>0.96071359577219395</v>
      </c>
      <c r="L1312" s="1">
        <v>1.8853320059256998E-2</v>
      </c>
      <c r="M1312" s="1">
        <v>2.2493520225322399E-2</v>
      </c>
      <c r="N1312" s="1">
        <v>0.504139072847682</v>
      </c>
      <c r="O1312" s="1">
        <v>3.3571817696771498E-2</v>
      </c>
      <c r="P1312" s="1">
        <v>3.5061782905878601E-2</v>
      </c>
      <c r="Q1312" s="1">
        <v>0.53846153846153799</v>
      </c>
      <c r="R1312" s="1">
        <v>0.42857142857142899</v>
      </c>
    </row>
    <row r="1313" spans="1:18" x14ac:dyDescent="0.2">
      <c r="A1313">
        <v>1245</v>
      </c>
      <c r="B1313">
        <v>2</v>
      </c>
      <c r="C1313">
        <v>2</v>
      </c>
      <c r="D1313">
        <v>1</v>
      </c>
      <c r="E1313">
        <v>3</v>
      </c>
      <c r="F1313">
        <v>2</v>
      </c>
      <c r="G1313">
        <v>3</v>
      </c>
      <c r="H1313">
        <v>1.96</v>
      </c>
      <c r="I1313">
        <v>74</v>
      </c>
      <c r="J1313" s="1">
        <v>0.86495812454987697</v>
      </c>
      <c r="K1313" s="1">
        <v>0.96399103230974104</v>
      </c>
      <c r="L1313" s="1">
        <v>3.6590597085736599E-3</v>
      </c>
      <c r="M1313" s="1">
        <v>5.39574597684803E-3</v>
      </c>
      <c r="N1313" s="1">
        <v>0.529610829103215</v>
      </c>
      <c r="O1313" s="1">
        <v>5.0096631057306898E-2</v>
      </c>
      <c r="P1313" s="1">
        <v>7.0233160045809206E-2</v>
      </c>
      <c r="Q1313" s="1">
        <v>0.38461538461538503</v>
      </c>
      <c r="R1313" s="1">
        <v>0.42857142857142899</v>
      </c>
    </row>
    <row r="1314" spans="1:18" x14ac:dyDescent="0.2">
      <c r="A1314">
        <v>685</v>
      </c>
      <c r="B1314">
        <v>1</v>
      </c>
      <c r="C1314">
        <v>0</v>
      </c>
      <c r="D1314">
        <v>1</v>
      </c>
      <c r="E1314">
        <v>2</v>
      </c>
      <c r="F1314">
        <v>3</v>
      </c>
      <c r="G1314">
        <v>2</v>
      </c>
      <c r="H1314">
        <v>1.96</v>
      </c>
      <c r="I1314">
        <v>25</v>
      </c>
      <c r="J1314" s="1">
        <v>7.6424726174213501E-3</v>
      </c>
      <c r="K1314" s="1">
        <v>0.97171283193849001</v>
      </c>
      <c r="L1314" s="1">
        <v>1.8744968864530899E-2</v>
      </c>
      <c r="M1314" s="1">
        <v>2.2512736855143E-2</v>
      </c>
      <c r="N1314" s="1">
        <v>0.51665312753858605</v>
      </c>
      <c r="O1314" s="1">
        <v>2.9186989902090201E-2</v>
      </c>
      <c r="P1314" s="1">
        <v>3.0005630331051299E-2</v>
      </c>
      <c r="Q1314" s="1">
        <v>0.61538461538461497</v>
      </c>
      <c r="R1314" s="1">
        <v>0.42857142857142899</v>
      </c>
    </row>
    <row r="1315" spans="1:18" x14ac:dyDescent="0.2">
      <c r="A1315">
        <v>772</v>
      </c>
      <c r="B1315">
        <v>1</v>
      </c>
      <c r="C1315">
        <v>0</v>
      </c>
      <c r="D1315">
        <v>1</v>
      </c>
      <c r="E1315">
        <v>2</v>
      </c>
      <c r="F1315">
        <v>3</v>
      </c>
      <c r="G1315">
        <v>3</v>
      </c>
      <c r="H1315">
        <v>1.96</v>
      </c>
      <c r="I1315">
        <v>25</v>
      </c>
      <c r="J1315" s="1">
        <v>7.6429859698014004E-3</v>
      </c>
      <c r="K1315" s="1">
        <v>0.97171376435581303</v>
      </c>
      <c r="L1315" s="1">
        <v>1.8744969073587602E-2</v>
      </c>
      <c r="M1315" s="1">
        <v>2.25127373687549E-2</v>
      </c>
      <c r="N1315" s="1">
        <v>0.51665312753858605</v>
      </c>
      <c r="O1315" s="1">
        <v>2.9186989897337201E-2</v>
      </c>
      <c r="P1315" s="1">
        <v>3.0005630308065599E-2</v>
      </c>
      <c r="Q1315" s="1">
        <v>0.61538461538461497</v>
      </c>
      <c r="R1315" s="1">
        <v>0.42857142857142899</v>
      </c>
    </row>
    <row r="1316" spans="1:18" x14ac:dyDescent="0.2">
      <c r="A1316">
        <v>584</v>
      </c>
      <c r="B1316">
        <v>1</v>
      </c>
      <c r="C1316">
        <v>0</v>
      </c>
      <c r="D1316">
        <v>1</v>
      </c>
      <c r="E1316">
        <v>2</v>
      </c>
      <c r="F1316">
        <v>3</v>
      </c>
      <c r="G1316">
        <v>1</v>
      </c>
      <c r="H1316">
        <v>1.96</v>
      </c>
      <c r="I1316">
        <v>39</v>
      </c>
      <c r="J1316" s="2" t="s">
        <v>38</v>
      </c>
      <c r="K1316" s="1">
        <v>0.97576266979645199</v>
      </c>
      <c r="L1316" s="1">
        <v>1.8877954814637402E-2</v>
      </c>
      <c r="M1316" s="1">
        <v>2.2588991087795902E-2</v>
      </c>
      <c r="N1316" s="1">
        <v>0.50369761709120797</v>
      </c>
      <c r="O1316" s="1">
        <v>3.1644469120936797E-2</v>
      </c>
      <c r="P1316" s="1">
        <v>3.3504246053046298E-2</v>
      </c>
      <c r="Q1316" s="1">
        <v>0.38461538461538503</v>
      </c>
      <c r="R1316" s="1">
        <v>0.42857142857142899</v>
      </c>
    </row>
    <row r="1317" spans="1:18" x14ac:dyDescent="0.2">
      <c r="A1317">
        <v>984</v>
      </c>
      <c r="B1317">
        <v>2</v>
      </c>
      <c r="C1317">
        <v>2</v>
      </c>
      <c r="D1317">
        <v>1</v>
      </c>
      <c r="E1317">
        <v>3</v>
      </c>
      <c r="F1317">
        <v>1</v>
      </c>
      <c r="G1317">
        <v>3</v>
      </c>
      <c r="H1317">
        <v>1.96</v>
      </c>
      <c r="I1317">
        <v>74</v>
      </c>
      <c r="J1317" s="1">
        <v>0.87293683841111502</v>
      </c>
      <c r="K1317" s="1">
        <v>0.985668289282009</v>
      </c>
      <c r="L1317" s="1">
        <v>3.6589528498570602E-3</v>
      </c>
      <c r="M1317" s="1">
        <v>5.3955262280508997E-3</v>
      </c>
      <c r="N1317" s="1">
        <v>0.52791878172588802</v>
      </c>
      <c r="O1317" s="1">
        <v>5.0066592563785997E-2</v>
      </c>
      <c r="P1317" s="1">
        <v>7.0199122100027003E-2</v>
      </c>
      <c r="Q1317" s="1">
        <v>0.38461538461538503</v>
      </c>
      <c r="R1317" s="1">
        <v>0.42857142857142899</v>
      </c>
    </row>
    <row r="1318" spans="1:18" x14ac:dyDescent="0.2">
      <c r="A1318">
        <v>1247</v>
      </c>
      <c r="B1318">
        <v>2</v>
      </c>
      <c r="C1318">
        <v>2</v>
      </c>
      <c r="D1318">
        <v>1</v>
      </c>
      <c r="E1318">
        <v>3</v>
      </c>
      <c r="F1318">
        <v>2</v>
      </c>
      <c r="G1318">
        <v>3</v>
      </c>
      <c r="H1318">
        <v>1.96</v>
      </c>
      <c r="I1318">
        <v>72</v>
      </c>
      <c r="J1318" s="1">
        <v>0.88195542717756303</v>
      </c>
      <c r="K1318" s="1">
        <v>0.98594905265975696</v>
      </c>
      <c r="L1318" s="1">
        <v>3.6613928088760298E-3</v>
      </c>
      <c r="M1318" s="1">
        <v>5.38907514694573E-3</v>
      </c>
      <c r="N1318" s="1">
        <v>0.52956081081081097</v>
      </c>
      <c r="O1318" s="1">
        <v>6.3723034475455506E-2</v>
      </c>
      <c r="P1318" s="1">
        <v>8.2239769202203106E-2</v>
      </c>
      <c r="Q1318" s="1">
        <v>0.53846153846153799</v>
      </c>
      <c r="R1318" s="1">
        <v>0.42857142857142899</v>
      </c>
    </row>
    <row r="1319" spans="1:18" x14ac:dyDescent="0.2">
      <c r="A1319">
        <v>1506</v>
      </c>
      <c r="B1319">
        <v>2</v>
      </c>
      <c r="C1319">
        <v>2</v>
      </c>
      <c r="D1319">
        <v>1</v>
      </c>
      <c r="E1319">
        <v>3</v>
      </c>
      <c r="F1319">
        <v>3</v>
      </c>
      <c r="G1319">
        <v>3</v>
      </c>
      <c r="H1319">
        <v>1.96</v>
      </c>
      <c r="I1319">
        <v>74</v>
      </c>
      <c r="J1319" s="1">
        <v>0.87547713086395895</v>
      </c>
      <c r="K1319" s="1">
        <v>0.98728632133453598</v>
      </c>
      <c r="L1319" s="1">
        <v>3.65901821838608E-3</v>
      </c>
      <c r="M1319" s="1">
        <v>5.3951399742155504E-3</v>
      </c>
      <c r="N1319" s="1">
        <v>0.529610829103215</v>
      </c>
      <c r="O1319" s="1">
        <v>5.0085781831112203E-2</v>
      </c>
      <c r="P1319" s="1">
        <v>7.0221394988451494E-2</v>
      </c>
      <c r="Q1319" s="1">
        <v>0.38461538461538503</v>
      </c>
      <c r="R1319" s="1">
        <v>0.42857142857142899</v>
      </c>
    </row>
    <row r="1320" spans="1:18" x14ac:dyDescent="0.2">
      <c r="A1320">
        <v>1158</v>
      </c>
      <c r="B1320">
        <v>2</v>
      </c>
      <c r="C1320">
        <v>2</v>
      </c>
      <c r="D1320">
        <v>1</v>
      </c>
      <c r="E1320">
        <v>3</v>
      </c>
      <c r="F1320">
        <v>2</v>
      </c>
      <c r="G1320">
        <v>2</v>
      </c>
      <c r="H1320">
        <v>1.96</v>
      </c>
      <c r="I1320">
        <v>74</v>
      </c>
      <c r="J1320" s="1">
        <v>0.87544169092121005</v>
      </c>
      <c r="K1320" s="1">
        <v>0.98968895169015303</v>
      </c>
      <c r="L1320" s="1">
        <v>3.6590730978503698E-3</v>
      </c>
      <c r="M1320" s="1">
        <v>5.3957224503921796E-3</v>
      </c>
      <c r="N1320" s="1">
        <v>0.529610829103215</v>
      </c>
      <c r="O1320" s="1">
        <v>5.0058842227654103E-2</v>
      </c>
      <c r="P1320" s="1">
        <v>7.0190201668605207E-2</v>
      </c>
      <c r="Q1320" s="1">
        <v>0.38461538461538503</v>
      </c>
      <c r="R1320" s="1">
        <v>0.42857142857142899</v>
      </c>
    </row>
    <row r="1321" spans="1:18" x14ac:dyDescent="0.2">
      <c r="A1321">
        <v>897</v>
      </c>
      <c r="B1321">
        <v>2</v>
      </c>
      <c r="C1321">
        <v>2</v>
      </c>
      <c r="D1321">
        <v>1</v>
      </c>
      <c r="E1321">
        <v>3</v>
      </c>
      <c r="F1321">
        <v>1</v>
      </c>
      <c r="G1321">
        <v>2</v>
      </c>
      <c r="H1321">
        <v>1.96</v>
      </c>
      <c r="I1321">
        <v>74</v>
      </c>
      <c r="J1321" s="1">
        <v>0.87463937378513901</v>
      </c>
      <c r="K1321" s="1">
        <v>0.99072535365915004</v>
      </c>
      <c r="L1321" s="1">
        <v>3.6591019056573999E-3</v>
      </c>
      <c r="M1321" s="1">
        <v>5.3956190071817603E-3</v>
      </c>
      <c r="N1321" s="1">
        <v>0.529610829103215</v>
      </c>
      <c r="O1321" s="1">
        <v>5.0074644759207802E-2</v>
      </c>
      <c r="P1321" s="1">
        <v>7.0208100478993105E-2</v>
      </c>
      <c r="Q1321" s="1">
        <v>0.38461538461538503</v>
      </c>
      <c r="R1321" s="1">
        <v>0.42857142857142899</v>
      </c>
    </row>
    <row r="1322" spans="1:18" x14ac:dyDescent="0.2">
      <c r="A1322">
        <v>1071</v>
      </c>
      <c r="B1322">
        <v>2</v>
      </c>
      <c r="C1322">
        <v>2</v>
      </c>
      <c r="D1322">
        <v>1</v>
      </c>
      <c r="E1322">
        <v>3</v>
      </c>
      <c r="F1322">
        <v>2</v>
      </c>
      <c r="G1322">
        <v>1</v>
      </c>
      <c r="H1322">
        <v>1.96</v>
      </c>
      <c r="I1322">
        <v>74</v>
      </c>
      <c r="J1322" s="1">
        <v>0.87517081314260003</v>
      </c>
      <c r="K1322" s="1">
        <v>0.99145923023298099</v>
      </c>
      <c r="L1322" s="1">
        <v>3.6590803756851001E-3</v>
      </c>
      <c r="M1322" s="1">
        <v>5.3955034736126103E-3</v>
      </c>
      <c r="N1322" s="1">
        <v>0.529610829103215</v>
      </c>
      <c r="O1322" s="1">
        <v>5.0072305743963E-2</v>
      </c>
      <c r="P1322" s="1">
        <v>7.02056628551017E-2</v>
      </c>
      <c r="Q1322" s="1">
        <v>0.38461538461538503</v>
      </c>
      <c r="R1322" s="1">
        <v>0.42857142857142899</v>
      </c>
    </row>
    <row r="1323" spans="1:18" x14ac:dyDescent="0.2">
      <c r="A1323">
        <v>1332</v>
      </c>
      <c r="B1323">
        <v>2</v>
      </c>
      <c r="C1323">
        <v>2</v>
      </c>
      <c r="D1323">
        <v>1</v>
      </c>
      <c r="E1323">
        <v>3</v>
      </c>
      <c r="F1323">
        <v>3</v>
      </c>
      <c r="G1323">
        <v>1</v>
      </c>
      <c r="H1323">
        <v>1.96</v>
      </c>
      <c r="I1323">
        <v>74</v>
      </c>
      <c r="J1323" s="1">
        <v>0.87565984553641696</v>
      </c>
      <c r="K1323" s="1">
        <v>0.99157967924545398</v>
      </c>
      <c r="L1323" s="1">
        <v>3.6590886975075799E-3</v>
      </c>
      <c r="M1323" s="1">
        <v>5.3955468515824801E-3</v>
      </c>
      <c r="N1323" s="1">
        <v>0.529610829103215</v>
      </c>
      <c r="O1323" s="1">
        <v>5.0074206449106699E-2</v>
      </c>
      <c r="P1323" s="1">
        <v>7.0207647564984002E-2</v>
      </c>
      <c r="Q1323" s="1">
        <v>0.38461538461538503</v>
      </c>
      <c r="R1323" s="1">
        <v>0.42857142857142899</v>
      </c>
    </row>
    <row r="1324" spans="1:18" x14ac:dyDescent="0.2">
      <c r="A1324">
        <v>1419</v>
      </c>
      <c r="B1324">
        <v>2</v>
      </c>
      <c r="C1324">
        <v>2</v>
      </c>
      <c r="D1324">
        <v>1</v>
      </c>
      <c r="E1324">
        <v>3</v>
      </c>
      <c r="F1324">
        <v>3</v>
      </c>
      <c r="G1324">
        <v>2</v>
      </c>
      <c r="H1324">
        <v>1.96</v>
      </c>
      <c r="I1324">
        <v>74</v>
      </c>
      <c r="J1324" s="1">
        <v>0.88036663137961602</v>
      </c>
      <c r="K1324" s="1">
        <v>0.99179399986279004</v>
      </c>
      <c r="L1324" s="1">
        <v>3.6591324230586301E-3</v>
      </c>
      <c r="M1324" s="1">
        <v>5.39569506200479E-3</v>
      </c>
      <c r="N1324" s="1">
        <v>0.529610829103215</v>
      </c>
      <c r="O1324" s="1">
        <v>5.0066324293434702E-2</v>
      </c>
      <c r="P1324" s="1">
        <v>7.0199106467620301E-2</v>
      </c>
      <c r="Q1324" s="1">
        <v>0.38461538461538503</v>
      </c>
      <c r="R1324" s="1">
        <v>0.42857142857142899</v>
      </c>
    </row>
    <row r="1325" spans="1:18" x14ac:dyDescent="0.2">
      <c r="A1325">
        <v>1508</v>
      </c>
      <c r="B1325">
        <v>2</v>
      </c>
      <c r="C1325">
        <v>2</v>
      </c>
      <c r="D1325">
        <v>1</v>
      </c>
      <c r="E1325">
        <v>3</v>
      </c>
      <c r="F1325">
        <v>3</v>
      </c>
      <c r="G1325">
        <v>3</v>
      </c>
      <c r="H1325">
        <v>1.96</v>
      </c>
      <c r="I1325">
        <v>72</v>
      </c>
      <c r="J1325" s="1">
        <v>0.94137669622336995</v>
      </c>
      <c r="K1325" s="1">
        <v>0.99217628694514903</v>
      </c>
      <c r="L1325" s="1">
        <v>3.6614484974860999E-3</v>
      </c>
      <c r="M1325" s="1">
        <v>5.3898196707967399E-3</v>
      </c>
      <c r="N1325" s="1">
        <v>0.52956081081081097</v>
      </c>
      <c r="O1325" s="1">
        <v>6.3769507694566102E-2</v>
      </c>
      <c r="P1325" s="1">
        <v>8.22973034420105E-2</v>
      </c>
      <c r="Q1325" s="1">
        <v>0.53846153846153799</v>
      </c>
      <c r="R1325" s="1">
        <v>0.42857142857142899</v>
      </c>
    </row>
    <row r="1326" spans="1:18" x14ac:dyDescent="0.2">
      <c r="A1326">
        <v>810</v>
      </c>
      <c r="B1326">
        <v>2</v>
      </c>
      <c r="C1326">
        <v>2</v>
      </c>
      <c r="D1326">
        <v>1</v>
      </c>
      <c r="E1326">
        <v>3</v>
      </c>
      <c r="F1326">
        <v>1</v>
      </c>
      <c r="G1326">
        <v>1</v>
      </c>
      <c r="H1326">
        <v>1.96</v>
      </c>
      <c r="I1326">
        <v>74</v>
      </c>
      <c r="J1326" s="1">
        <v>0.88062488594106003</v>
      </c>
      <c r="K1326" s="1">
        <v>0.992176944234896</v>
      </c>
      <c r="L1326" s="1">
        <v>3.65922036928622E-3</v>
      </c>
      <c r="M1326" s="1">
        <v>5.3962172994527699E-3</v>
      </c>
      <c r="N1326" s="1">
        <v>0.529610829103215</v>
      </c>
      <c r="O1326" s="1">
        <v>5.0045327692383401E-2</v>
      </c>
      <c r="P1326" s="1">
        <v>7.0173908549543501E-2</v>
      </c>
      <c r="Q1326" s="1">
        <v>0.38461538461538503</v>
      </c>
      <c r="R1326" s="1">
        <v>0.42857142857142899</v>
      </c>
    </row>
    <row r="1327" spans="1:18" x14ac:dyDescent="0.2">
      <c r="A1327">
        <v>635</v>
      </c>
      <c r="B1327">
        <v>1</v>
      </c>
      <c r="C1327">
        <v>0</v>
      </c>
      <c r="D1327">
        <v>1</v>
      </c>
      <c r="E1327">
        <v>2</v>
      </c>
      <c r="F1327">
        <v>3</v>
      </c>
      <c r="G1327">
        <v>2</v>
      </c>
      <c r="H1327">
        <v>1.96</v>
      </c>
      <c r="I1327">
        <v>75</v>
      </c>
      <c r="J1327" s="1">
        <v>1.15017291788844E-3</v>
      </c>
      <c r="K1327" s="1">
        <v>0.99252730578590898</v>
      </c>
      <c r="L1327" s="1">
        <v>1.89803331371181E-2</v>
      </c>
      <c r="M1327" s="1">
        <v>2.2642982389110701E-2</v>
      </c>
      <c r="N1327" s="1">
        <v>0.497036409822185</v>
      </c>
      <c r="O1327" s="1">
        <v>4.56306978957986E-2</v>
      </c>
      <c r="P1327" s="1">
        <v>5.07147657190457E-2</v>
      </c>
      <c r="Q1327" s="1">
        <v>0.53846153846153799</v>
      </c>
      <c r="R1327" s="1">
        <v>0.42857142857142899</v>
      </c>
    </row>
    <row r="1328" spans="1:18" x14ac:dyDescent="0.2">
      <c r="A1328">
        <v>722</v>
      </c>
      <c r="B1328">
        <v>1</v>
      </c>
      <c r="C1328">
        <v>0</v>
      </c>
      <c r="D1328">
        <v>1</v>
      </c>
      <c r="E1328">
        <v>2</v>
      </c>
      <c r="F1328">
        <v>3</v>
      </c>
      <c r="G1328">
        <v>3</v>
      </c>
      <c r="H1328">
        <v>1.96</v>
      </c>
      <c r="I1328">
        <v>75</v>
      </c>
      <c r="J1328" s="1">
        <v>1.15147103786895E-3</v>
      </c>
      <c r="K1328" s="1">
        <v>0.992529862158814</v>
      </c>
      <c r="L1328" s="1">
        <v>1.8980333923064498E-2</v>
      </c>
      <c r="M1328" s="1">
        <v>2.2642984477412399E-2</v>
      </c>
      <c r="N1328" s="1">
        <v>0.497036409822185</v>
      </c>
      <c r="O1328" s="1">
        <v>4.5630692895131997E-2</v>
      </c>
      <c r="P1328" s="1">
        <v>5.0714764129825098E-2</v>
      </c>
      <c r="Q1328" s="1">
        <v>0.53846153846153799</v>
      </c>
      <c r="R1328" s="1">
        <v>0.42857142857142899</v>
      </c>
    </row>
    <row r="1329" spans="1:18" x14ac:dyDescent="0.2">
      <c r="A1329">
        <v>986</v>
      </c>
      <c r="B1329">
        <v>2</v>
      </c>
      <c r="C1329">
        <v>2</v>
      </c>
      <c r="D1329">
        <v>1</v>
      </c>
      <c r="E1329">
        <v>3</v>
      </c>
      <c r="F1329">
        <v>1</v>
      </c>
      <c r="G1329">
        <v>3</v>
      </c>
      <c r="H1329">
        <v>1.96</v>
      </c>
      <c r="I1329">
        <v>72</v>
      </c>
      <c r="J1329" s="1">
        <v>0.88812489869396904</v>
      </c>
      <c r="K1329" s="1">
        <v>0.99492052304021805</v>
      </c>
      <c r="L1329" s="1">
        <v>3.6613761646905199E-3</v>
      </c>
      <c r="M1329" s="1">
        <v>5.3889447876701397E-3</v>
      </c>
      <c r="N1329" s="1">
        <v>0.52956081081081097</v>
      </c>
      <c r="O1329" s="1">
        <v>6.3695531765003102E-2</v>
      </c>
      <c r="P1329" s="1">
        <v>8.2209156295877606E-2</v>
      </c>
      <c r="Q1329" s="1">
        <v>0.53846153846153799</v>
      </c>
      <c r="R1329" s="1">
        <v>0.42857142857142899</v>
      </c>
    </row>
    <row r="1330" spans="1:18" x14ac:dyDescent="0.2">
      <c r="A1330">
        <v>1421</v>
      </c>
      <c r="B1330">
        <v>2</v>
      </c>
      <c r="C1330">
        <v>2</v>
      </c>
      <c r="D1330">
        <v>1</v>
      </c>
      <c r="E1330">
        <v>3</v>
      </c>
      <c r="F1330">
        <v>3</v>
      </c>
      <c r="G1330">
        <v>2</v>
      </c>
      <c r="H1330">
        <v>1.96</v>
      </c>
      <c r="I1330">
        <v>72</v>
      </c>
      <c r="J1330" s="1">
        <v>0.89534934243136199</v>
      </c>
      <c r="K1330" s="1">
        <v>0.99624771062744</v>
      </c>
      <c r="L1330" s="1">
        <v>3.6614421821476802E-3</v>
      </c>
      <c r="M1330" s="1">
        <v>5.3889591947200799E-3</v>
      </c>
      <c r="N1330" s="1">
        <v>0.52956081081081097</v>
      </c>
      <c r="O1330" s="1">
        <v>6.3719263911458102E-2</v>
      </c>
      <c r="P1330" s="1">
        <v>8.2235454362846003E-2</v>
      </c>
      <c r="Q1330" s="1">
        <v>0.53846153846153799</v>
      </c>
      <c r="R1330" s="1">
        <v>0.42857142857142899</v>
      </c>
    </row>
    <row r="1331" spans="1:18" x14ac:dyDescent="0.2">
      <c r="A1331">
        <v>1160</v>
      </c>
      <c r="B1331">
        <v>2</v>
      </c>
      <c r="C1331">
        <v>2</v>
      </c>
      <c r="D1331">
        <v>1</v>
      </c>
      <c r="E1331">
        <v>3</v>
      </c>
      <c r="F1331">
        <v>2</v>
      </c>
      <c r="G1331">
        <v>2</v>
      </c>
      <c r="H1331">
        <v>1.96</v>
      </c>
      <c r="I1331">
        <v>72</v>
      </c>
      <c r="J1331" s="1">
        <v>0.89568639415102902</v>
      </c>
      <c r="K1331" s="1">
        <v>0.99647667514876503</v>
      </c>
      <c r="L1331" s="1">
        <v>3.66156887496251E-3</v>
      </c>
      <c r="M1331" s="1">
        <v>5.3898812966104099E-3</v>
      </c>
      <c r="N1331" s="1">
        <v>0.52956081081081097</v>
      </c>
      <c r="O1331" s="1">
        <v>6.3680189199717505E-2</v>
      </c>
      <c r="P1331" s="1">
        <v>8.2189559832518494E-2</v>
      </c>
      <c r="Q1331" s="1">
        <v>0.53846153846153799</v>
      </c>
      <c r="R1331" s="1">
        <v>0.42857142857142899</v>
      </c>
    </row>
    <row r="1332" spans="1:18" x14ac:dyDescent="0.2">
      <c r="A1332">
        <v>899</v>
      </c>
      <c r="B1332">
        <v>2</v>
      </c>
      <c r="C1332">
        <v>2</v>
      </c>
      <c r="D1332">
        <v>1</v>
      </c>
      <c r="E1332">
        <v>3</v>
      </c>
      <c r="F1332">
        <v>1</v>
      </c>
      <c r="G1332">
        <v>2</v>
      </c>
      <c r="H1332">
        <v>1.96</v>
      </c>
      <c r="I1332">
        <v>72</v>
      </c>
      <c r="J1332" s="1">
        <v>0.89121282738181196</v>
      </c>
      <c r="K1332" s="1">
        <v>0.99665720464529794</v>
      </c>
      <c r="L1332" s="1">
        <v>3.66153161277517E-3</v>
      </c>
      <c r="M1332" s="1">
        <v>5.3894567581484502E-3</v>
      </c>
      <c r="N1332" s="1">
        <v>0.52956081081081097</v>
      </c>
      <c r="O1332" s="1">
        <v>6.3702086149938206E-2</v>
      </c>
      <c r="P1332" s="1">
        <v>8.2215834478321398E-2</v>
      </c>
      <c r="Q1332" s="1">
        <v>0.53846153846153799</v>
      </c>
      <c r="R1332" s="1">
        <v>0.42857142857142899</v>
      </c>
    </row>
    <row r="1333" spans="1:18" x14ac:dyDescent="0.2">
      <c r="A1333">
        <v>1073</v>
      </c>
      <c r="B1333">
        <v>2</v>
      </c>
      <c r="C1333">
        <v>2</v>
      </c>
      <c r="D1333">
        <v>1</v>
      </c>
      <c r="E1333">
        <v>3</v>
      </c>
      <c r="F1333">
        <v>2</v>
      </c>
      <c r="G1333">
        <v>1</v>
      </c>
      <c r="H1333">
        <v>1.96</v>
      </c>
      <c r="I1333">
        <v>72</v>
      </c>
      <c r="J1333" s="1">
        <v>0.89132042837529402</v>
      </c>
      <c r="K1333" s="1">
        <v>0.99672734885083303</v>
      </c>
      <c r="L1333" s="1">
        <v>3.6615279054219001E-3</v>
      </c>
      <c r="M1333" s="1">
        <v>5.3894514538011997E-3</v>
      </c>
      <c r="N1333" s="1">
        <v>0.52956081081081097</v>
      </c>
      <c r="O1333" s="1">
        <v>6.3701732964289104E-2</v>
      </c>
      <c r="P1333" s="1">
        <v>8.2215504979368706E-2</v>
      </c>
      <c r="Q1333" s="1">
        <v>0.53846153846153799</v>
      </c>
      <c r="R1333" s="1">
        <v>0.42857142857142899</v>
      </c>
    </row>
    <row r="1334" spans="1:18" x14ac:dyDescent="0.2">
      <c r="A1334">
        <v>1334</v>
      </c>
      <c r="B1334">
        <v>2</v>
      </c>
      <c r="C1334">
        <v>2</v>
      </c>
      <c r="D1334">
        <v>1</v>
      </c>
      <c r="E1334">
        <v>3</v>
      </c>
      <c r="F1334">
        <v>3</v>
      </c>
      <c r="G1334">
        <v>1</v>
      </c>
      <c r="H1334">
        <v>1.96</v>
      </c>
      <c r="I1334">
        <v>72</v>
      </c>
      <c r="J1334" s="1">
        <v>0.89132175883105103</v>
      </c>
      <c r="K1334" s="1">
        <v>0.99672769878462697</v>
      </c>
      <c r="L1334" s="1">
        <v>3.6615282343009201E-3</v>
      </c>
      <c r="M1334" s="1">
        <v>5.3894521085025302E-3</v>
      </c>
      <c r="N1334" s="1">
        <v>0.52956081081081097</v>
      </c>
      <c r="O1334" s="1">
        <v>6.3701764470693201E-2</v>
      </c>
      <c r="P1334" s="1">
        <v>8.2215541211074702E-2</v>
      </c>
      <c r="Q1334" s="1">
        <v>0.53846153846153799</v>
      </c>
      <c r="R1334" s="1">
        <v>0.42857142857142899</v>
      </c>
    </row>
    <row r="1335" spans="1:18" x14ac:dyDescent="0.2">
      <c r="A1335">
        <v>812</v>
      </c>
      <c r="B1335">
        <v>2</v>
      </c>
      <c r="C1335">
        <v>2</v>
      </c>
      <c r="D1335">
        <v>1</v>
      </c>
      <c r="E1335">
        <v>3</v>
      </c>
      <c r="F1335">
        <v>1</v>
      </c>
      <c r="G1335">
        <v>1</v>
      </c>
      <c r="H1335">
        <v>1.96</v>
      </c>
      <c r="I1335">
        <v>72</v>
      </c>
      <c r="J1335" s="1">
        <v>0.90375258525484403</v>
      </c>
      <c r="K1335" s="1">
        <v>0.99743738779868396</v>
      </c>
      <c r="L1335" s="1">
        <v>3.6613186705058E-3</v>
      </c>
      <c r="M1335" s="1">
        <v>5.3893892113744601E-3</v>
      </c>
      <c r="N1335" s="1">
        <v>0.52956081081081097</v>
      </c>
      <c r="O1335" s="1">
        <v>6.3624630388479805E-2</v>
      </c>
      <c r="P1335" s="1">
        <v>8.2128188794763302E-2</v>
      </c>
      <c r="Q1335" s="1">
        <v>0.53846153846153799</v>
      </c>
      <c r="R1335" s="1">
        <v>0.42857142857142899</v>
      </c>
    </row>
    <row r="1336" spans="1:18" x14ac:dyDescent="0.2">
      <c r="A1336">
        <v>1562</v>
      </c>
      <c r="B1336">
        <v>2</v>
      </c>
      <c r="C1336">
        <v>1</v>
      </c>
      <c r="D1336">
        <v>1</v>
      </c>
      <c r="E1336">
        <v>1</v>
      </c>
      <c r="F1336">
        <v>3</v>
      </c>
      <c r="G1336">
        <v>3</v>
      </c>
      <c r="H1336">
        <v>1.96</v>
      </c>
      <c r="I1336">
        <v>18</v>
      </c>
      <c r="J1336" s="1">
        <v>0.99256947306665899</v>
      </c>
      <c r="K1336" s="1">
        <v>0.99993419330858302</v>
      </c>
      <c r="L1336" s="1">
        <v>4.1241400725759002E-3</v>
      </c>
      <c r="M1336" s="1">
        <v>5.9095420888208598E-3</v>
      </c>
      <c r="N1336" s="1">
        <v>0.53715670436187402</v>
      </c>
      <c r="O1336" s="1">
        <v>2.4826122632283201E-2</v>
      </c>
      <c r="P1336" s="1">
        <v>2.5528300950982501E-2</v>
      </c>
      <c r="Q1336" s="1">
        <v>0.46153846153846201</v>
      </c>
      <c r="R1336" s="1">
        <v>0.42857142857142899</v>
      </c>
    </row>
    <row r="1337" spans="1:18" x14ac:dyDescent="0.2">
      <c r="A1337">
        <v>1388</v>
      </c>
      <c r="B1337">
        <v>2</v>
      </c>
      <c r="C1337">
        <v>1</v>
      </c>
      <c r="D1337">
        <v>1</v>
      </c>
      <c r="E1337">
        <v>1</v>
      </c>
      <c r="F1337">
        <v>3</v>
      </c>
      <c r="G1337">
        <v>1</v>
      </c>
      <c r="H1337">
        <v>1.96</v>
      </c>
      <c r="I1337">
        <v>18</v>
      </c>
      <c r="J1337" s="1">
        <v>0.99200554885981795</v>
      </c>
      <c r="K1337" s="1">
        <v>0.99996300169949104</v>
      </c>
      <c r="L1337" s="1">
        <v>4.1233497913083497E-3</v>
      </c>
      <c r="M1337" s="1">
        <v>5.9062559880215604E-3</v>
      </c>
      <c r="N1337" s="1">
        <v>0.53796445880452304</v>
      </c>
      <c r="O1337" s="1">
        <v>2.4690302075977399E-2</v>
      </c>
      <c r="P1337" s="1">
        <v>2.5398845419593401E-2</v>
      </c>
      <c r="Q1337" s="1">
        <v>0.46153846153846201</v>
      </c>
      <c r="R1337" s="1">
        <v>0.42857142857142899</v>
      </c>
    </row>
    <row r="1338" spans="1:18" x14ac:dyDescent="0.2">
      <c r="A1338">
        <v>1475</v>
      </c>
      <c r="B1338">
        <v>2</v>
      </c>
      <c r="C1338">
        <v>1</v>
      </c>
      <c r="D1338">
        <v>1</v>
      </c>
      <c r="E1338">
        <v>1</v>
      </c>
      <c r="F1338">
        <v>3</v>
      </c>
      <c r="G1338">
        <v>2</v>
      </c>
      <c r="H1338">
        <v>1.96</v>
      </c>
      <c r="I1338">
        <v>18</v>
      </c>
      <c r="J1338" s="1">
        <v>0.99259384936995798</v>
      </c>
      <c r="K1338" s="1">
        <v>0.99996736798798502</v>
      </c>
      <c r="L1338" s="1">
        <v>4.1235441791882396E-3</v>
      </c>
      <c r="M1338" s="1">
        <v>5.9071452248479397E-3</v>
      </c>
      <c r="N1338" s="1">
        <v>0.53796445880452304</v>
      </c>
      <c r="O1338" s="1">
        <v>2.4661849987495599E-2</v>
      </c>
      <c r="P1338" s="1">
        <v>2.5372365318626099E-2</v>
      </c>
      <c r="Q1338" s="1">
        <v>0.46153846153846201</v>
      </c>
      <c r="R1338" s="1">
        <v>0.42857142857142899</v>
      </c>
    </row>
    <row r="1339" spans="1:18" x14ac:dyDescent="0.2">
      <c r="A1339">
        <v>909</v>
      </c>
      <c r="B1339">
        <v>2</v>
      </c>
      <c r="C1339">
        <v>1</v>
      </c>
      <c r="D1339">
        <v>1</v>
      </c>
      <c r="E1339">
        <v>1</v>
      </c>
      <c r="F1339">
        <v>1</v>
      </c>
      <c r="G1339">
        <v>2</v>
      </c>
      <c r="H1339">
        <v>1.96</v>
      </c>
      <c r="I1339">
        <v>62</v>
      </c>
      <c r="J1339" s="1">
        <v>0.97858964642933199</v>
      </c>
      <c r="K1339" s="1">
        <v>0.99999670202830304</v>
      </c>
      <c r="L1339" s="1">
        <v>3.6272088581403399E-3</v>
      </c>
      <c r="M1339" s="1">
        <v>5.4725660682029302E-3</v>
      </c>
      <c r="N1339" s="1">
        <v>0.54020100502512602</v>
      </c>
      <c r="O1339" s="1">
        <v>2.0509020661498501E-2</v>
      </c>
      <c r="P1339" s="1">
        <v>2.1212701099768302E-2</v>
      </c>
      <c r="Q1339" s="1">
        <v>0.38461538461538503</v>
      </c>
      <c r="R1339" s="1">
        <v>0.42857142857142899</v>
      </c>
    </row>
    <row r="1340" spans="1:18" x14ac:dyDescent="0.2">
      <c r="A1340">
        <v>1768</v>
      </c>
      <c r="B1340">
        <v>3</v>
      </c>
      <c r="C1340">
        <v>1</v>
      </c>
      <c r="D1340">
        <v>0</v>
      </c>
      <c r="E1340">
        <v>0</v>
      </c>
      <c r="F1340">
        <v>1</v>
      </c>
      <c r="G1340">
        <v>3</v>
      </c>
      <c r="H1340">
        <v>1.96</v>
      </c>
      <c r="I1340">
        <v>73</v>
      </c>
      <c r="J1340" s="1">
        <v>0.98461934141956997</v>
      </c>
      <c r="K1340" s="1">
        <v>0.99999992034183804</v>
      </c>
      <c r="L1340" s="1">
        <v>3.2542022098702699E-3</v>
      </c>
      <c r="M1340" s="1">
        <v>4.8898300292822402E-3</v>
      </c>
      <c r="N1340" s="1">
        <v>0.52071005917159796</v>
      </c>
      <c r="O1340" s="1">
        <v>0.125204320243685</v>
      </c>
      <c r="P1340" s="1">
        <v>0.17434641300606199</v>
      </c>
      <c r="Q1340" s="1">
        <v>0.38461538461538503</v>
      </c>
      <c r="R1340" s="1">
        <v>0.42857142857142899</v>
      </c>
    </row>
    <row r="1341" spans="1:18" x14ac:dyDescent="0.2">
      <c r="A1341">
        <v>2116</v>
      </c>
      <c r="B1341">
        <v>3</v>
      </c>
      <c r="C1341">
        <v>1</v>
      </c>
      <c r="D1341">
        <v>0</v>
      </c>
      <c r="E1341">
        <v>0</v>
      </c>
      <c r="F1341">
        <v>3</v>
      </c>
      <c r="G1341">
        <v>1</v>
      </c>
      <c r="H1341">
        <v>1.96</v>
      </c>
      <c r="I1341">
        <v>73</v>
      </c>
      <c r="J1341" s="1">
        <v>0.96575543799069097</v>
      </c>
      <c r="K1341" s="1">
        <v>0.99999994050719898</v>
      </c>
      <c r="L1341" s="1">
        <v>3.2540687793338298E-3</v>
      </c>
      <c r="M1341" s="1">
        <v>4.8907948031127104E-3</v>
      </c>
      <c r="N1341" s="1">
        <v>0.52071005917159796</v>
      </c>
      <c r="O1341" s="1">
        <v>0.125180871579432</v>
      </c>
      <c r="P1341" s="1">
        <v>0.174298145006197</v>
      </c>
      <c r="Q1341" s="1">
        <v>0.38461538461538503</v>
      </c>
      <c r="R1341" s="1">
        <v>0.42857142857142899</v>
      </c>
    </row>
    <row r="1342" spans="1:18" x14ac:dyDescent="0.2">
      <c r="A1342">
        <v>1855</v>
      </c>
      <c r="B1342">
        <v>3</v>
      </c>
      <c r="C1342">
        <v>1</v>
      </c>
      <c r="D1342">
        <v>0</v>
      </c>
      <c r="E1342">
        <v>0</v>
      </c>
      <c r="F1342">
        <v>2</v>
      </c>
      <c r="G1342">
        <v>1</v>
      </c>
      <c r="H1342">
        <v>1.96</v>
      </c>
      <c r="I1342">
        <v>73</v>
      </c>
      <c r="J1342" s="1">
        <v>0.96537983746775102</v>
      </c>
      <c r="K1342" s="1">
        <v>0.99999994238730705</v>
      </c>
      <c r="L1342" s="1">
        <v>3.2540717323641302E-3</v>
      </c>
      <c r="M1342" s="1">
        <v>4.8907700434040104E-3</v>
      </c>
      <c r="N1342" s="1">
        <v>0.52071005917159796</v>
      </c>
      <c r="O1342" s="1">
        <v>0.12518144945328699</v>
      </c>
      <c r="P1342" s="1">
        <v>0.17429933267072301</v>
      </c>
      <c r="Q1342" s="1">
        <v>0.38461538461538503</v>
      </c>
      <c r="R1342" s="1">
        <v>0.42857142857142899</v>
      </c>
    </row>
    <row r="1343" spans="1:18" x14ac:dyDescent="0.2">
      <c r="A1343">
        <v>1594</v>
      </c>
      <c r="B1343">
        <v>3</v>
      </c>
      <c r="C1343">
        <v>1</v>
      </c>
      <c r="D1343">
        <v>0</v>
      </c>
      <c r="E1343">
        <v>0</v>
      </c>
      <c r="F1343">
        <v>1</v>
      </c>
      <c r="G1343">
        <v>1</v>
      </c>
      <c r="H1343">
        <v>1.96</v>
      </c>
      <c r="I1343">
        <v>73</v>
      </c>
      <c r="J1343" s="1">
        <v>0.96703876439611303</v>
      </c>
      <c r="K1343" s="1">
        <v>0.99999995915237305</v>
      </c>
      <c r="L1343" s="1">
        <v>3.2540555202010498E-3</v>
      </c>
      <c r="M1343" s="1">
        <v>4.89095066669818E-3</v>
      </c>
      <c r="N1343" s="1">
        <v>0.52071005917159796</v>
      </c>
      <c r="O1343" s="1">
        <v>0.125177259454337</v>
      </c>
      <c r="P1343" s="1">
        <v>0.17429072335982701</v>
      </c>
      <c r="Q1343" s="1">
        <v>0.38461538461538503</v>
      </c>
      <c r="R1343" s="1">
        <v>0.42857142857142899</v>
      </c>
    </row>
    <row r="1344" spans="1:18" x14ac:dyDescent="0.2">
      <c r="A1344">
        <v>1942</v>
      </c>
      <c r="B1344">
        <v>3</v>
      </c>
      <c r="C1344">
        <v>1</v>
      </c>
      <c r="D1344">
        <v>0</v>
      </c>
      <c r="E1344">
        <v>0</v>
      </c>
      <c r="F1344">
        <v>2</v>
      </c>
      <c r="G1344">
        <v>2</v>
      </c>
      <c r="H1344">
        <v>1.96</v>
      </c>
      <c r="I1344">
        <v>73</v>
      </c>
      <c r="J1344" s="1">
        <v>0.96770974599590598</v>
      </c>
      <c r="K1344" s="1">
        <v>0.99999996145923697</v>
      </c>
      <c r="L1344" s="1">
        <v>3.25406588539054E-3</v>
      </c>
      <c r="M1344" s="1">
        <v>4.8908191262626698E-3</v>
      </c>
      <c r="N1344" s="1">
        <v>0.52071005917159796</v>
      </c>
      <c r="O1344" s="1">
        <v>0.125180304995336</v>
      </c>
      <c r="P1344" s="1">
        <v>0.174296980635123</v>
      </c>
      <c r="Q1344" s="1">
        <v>0.38461538461538503</v>
      </c>
      <c r="R1344" s="1">
        <v>0.42857142857142899</v>
      </c>
    </row>
    <row r="1345" spans="1:18" x14ac:dyDescent="0.2">
      <c r="A1345">
        <v>2203</v>
      </c>
      <c r="B1345">
        <v>3</v>
      </c>
      <c r="C1345">
        <v>1</v>
      </c>
      <c r="D1345">
        <v>0</v>
      </c>
      <c r="E1345">
        <v>0</v>
      </c>
      <c r="F1345">
        <v>3</v>
      </c>
      <c r="G1345">
        <v>2</v>
      </c>
      <c r="H1345">
        <v>1.96</v>
      </c>
      <c r="I1345">
        <v>73</v>
      </c>
      <c r="J1345" s="1">
        <v>0.96730799095636999</v>
      </c>
      <c r="K1345" s="1">
        <v>0.99999996185665996</v>
      </c>
      <c r="L1345" s="1">
        <v>3.2540683029966301E-3</v>
      </c>
      <c r="M1345" s="1">
        <v>4.8907988026482404E-3</v>
      </c>
      <c r="N1345" s="1">
        <v>0.52071005917159796</v>
      </c>
      <c r="O1345" s="1">
        <v>0.12518077833941499</v>
      </c>
      <c r="P1345" s="1">
        <v>0.17429795338510401</v>
      </c>
      <c r="Q1345" s="1">
        <v>0.38461538461538503</v>
      </c>
      <c r="R1345" s="1">
        <v>0.42857142857142899</v>
      </c>
    </row>
    <row r="1346" spans="1:18" x14ac:dyDescent="0.2">
      <c r="A1346">
        <v>1681</v>
      </c>
      <c r="B1346">
        <v>3</v>
      </c>
      <c r="C1346">
        <v>1</v>
      </c>
      <c r="D1346">
        <v>0</v>
      </c>
      <c r="E1346">
        <v>0</v>
      </c>
      <c r="F1346">
        <v>1</v>
      </c>
      <c r="G1346">
        <v>2</v>
      </c>
      <c r="H1346">
        <v>1.96</v>
      </c>
      <c r="I1346">
        <v>73</v>
      </c>
      <c r="J1346" s="1">
        <v>0.96810466975436904</v>
      </c>
      <c r="K1346" s="1">
        <v>0.99999996292620996</v>
      </c>
      <c r="L1346" s="1">
        <v>3.2540682337356998E-3</v>
      </c>
      <c r="M1346" s="1">
        <v>4.8907993843248301E-3</v>
      </c>
      <c r="N1346" s="1">
        <v>0.52071005917159796</v>
      </c>
      <c r="O1346" s="1">
        <v>0.12518076478141099</v>
      </c>
      <c r="P1346" s="1">
        <v>0.17429792552173901</v>
      </c>
      <c r="Q1346" s="1">
        <v>0.38461538461538503</v>
      </c>
      <c r="R1346" s="1">
        <v>0.42857142857142899</v>
      </c>
    </row>
    <row r="1347" spans="1:18" x14ac:dyDescent="0.2">
      <c r="A1347">
        <v>791</v>
      </c>
      <c r="B1347">
        <v>2</v>
      </c>
      <c r="C1347">
        <v>2</v>
      </c>
      <c r="D1347">
        <v>1</v>
      </c>
      <c r="E1347">
        <v>3</v>
      </c>
      <c r="F1347">
        <v>1</v>
      </c>
      <c r="G1347">
        <v>1</v>
      </c>
      <c r="H1347">
        <v>1.96</v>
      </c>
      <c r="I1347">
        <v>93</v>
      </c>
      <c r="J1347" s="1">
        <v>0.99233147926749898</v>
      </c>
      <c r="K1347" s="1">
        <v>0.99999996527991397</v>
      </c>
      <c r="L1347" s="1">
        <v>3.6670039816230999E-3</v>
      </c>
      <c r="M1347" s="1">
        <v>5.5385006218509397E-3</v>
      </c>
      <c r="N1347" s="1">
        <v>0.53568357695614799</v>
      </c>
      <c r="O1347" s="1">
        <v>5.9917569916740902E-2</v>
      </c>
      <c r="P1347" s="1">
        <v>7.9869576875933698E-2</v>
      </c>
      <c r="Q1347" s="1">
        <v>0.76923076923076905</v>
      </c>
      <c r="R1347" s="1">
        <v>0.42857142857142899</v>
      </c>
    </row>
    <row r="1348" spans="1:18" x14ac:dyDescent="0.2">
      <c r="A1348">
        <v>1052</v>
      </c>
      <c r="B1348">
        <v>2</v>
      </c>
      <c r="C1348">
        <v>2</v>
      </c>
      <c r="D1348">
        <v>1</v>
      </c>
      <c r="E1348">
        <v>3</v>
      </c>
      <c r="F1348">
        <v>2</v>
      </c>
      <c r="G1348">
        <v>1</v>
      </c>
      <c r="H1348">
        <v>1.96</v>
      </c>
      <c r="I1348">
        <v>93</v>
      </c>
      <c r="J1348" s="1">
        <v>0.99233158308116998</v>
      </c>
      <c r="K1348" s="1">
        <v>0.99999996528246904</v>
      </c>
      <c r="L1348" s="1">
        <v>3.6670042105425098E-3</v>
      </c>
      <c r="M1348" s="1">
        <v>5.5384998667092804E-3</v>
      </c>
      <c r="N1348" s="1">
        <v>0.53568357695614799</v>
      </c>
      <c r="O1348" s="1">
        <v>5.99175457787283E-2</v>
      </c>
      <c r="P1348" s="1">
        <v>7.9869554400796294E-2</v>
      </c>
      <c r="Q1348" s="1">
        <v>0.76923076923076905</v>
      </c>
      <c r="R1348" s="1">
        <v>0.42857142857142899</v>
      </c>
    </row>
    <row r="1349" spans="1:18" x14ac:dyDescent="0.2">
      <c r="A1349">
        <v>1313</v>
      </c>
      <c r="B1349">
        <v>2</v>
      </c>
      <c r="C1349">
        <v>2</v>
      </c>
      <c r="D1349">
        <v>1</v>
      </c>
      <c r="E1349">
        <v>3</v>
      </c>
      <c r="F1349">
        <v>3</v>
      </c>
      <c r="G1349">
        <v>1</v>
      </c>
      <c r="H1349">
        <v>1.96</v>
      </c>
      <c r="I1349">
        <v>93</v>
      </c>
      <c r="J1349" s="1">
        <v>0.99233181069753496</v>
      </c>
      <c r="K1349" s="1">
        <v>0.99999996528634505</v>
      </c>
      <c r="L1349" s="1">
        <v>3.6670045424716398E-3</v>
      </c>
      <c r="M1349" s="1">
        <v>5.5385007216151097E-3</v>
      </c>
      <c r="N1349" s="1">
        <v>0.53568357695614799</v>
      </c>
      <c r="O1349" s="1">
        <v>5.9917642088271501E-2</v>
      </c>
      <c r="P1349" s="1">
        <v>7.9869640491521496E-2</v>
      </c>
      <c r="Q1349" s="1">
        <v>0.76923076923076905</v>
      </c>
      <c r="R1349" s="1">
        <v>0.42857142857142899</v>
      </c>
    </row>
    <row r="1350" spans="1:18" x14ac:dyDescent="0.2">
      <c r="A1350">
        <v>1226</v>
      </c>
      <c r="B1350">
        <v>2</v>
      </c>
      <c r="C1350">
        <v>2</v>
      </c>
      <c r="D1350">
        <v>1</v>
      </c>
      <c r="E1350">
        <v>3</v>
      </c>
      <c r="F1350">
        <v>2</v>
      </c>
      <c r="G1350">
        <v>3</v>
      </c>
      <c r="H1350">
        <v>1.96</v>
      </c>
      <c r="I1350">
        <v>93</v>
      </c>
      <c r="J1350" s="1">
        <v>0.99871324635837899</v>
      </c>
      <c r="K1350" s="1">
        <v>0.99999996532171498</v>
      </c>
      <c r="L1350" s="1">
        <v>3.66576392785541E-3</v>
      </c>
      <c r="M1350" s="1">
        <v>5.5348886259696996E-3</v>
      </c>
      <c r="N1350" s="1">
        <v>0.53482373172828901</v>
      </c>
      <c r="O1350" s="1">
        <v>5.9938729008665301E-2</v>
      </c>
      <c r="P1350" s="1">
        <v>7.9905308712697395E-2</v>
      </c>
      <c r="Q1350" s="1">
        <v>0.76923076923076905</v>
      </c>
      <c r="R1350" s="1">
        <v>0.42857142857142899</v>
      </c>
    </row>
    <row r="1351" spans="1:18" x14ac:dyDescent="0.2">
      <c r="A1351">
        <v>965</v>
      </c>
      <c r="B1351">
        <v>2</v>
      </c>
      <c r="C1351">
        <v>2</v>
      </c>
      <c r="D1351">
        <v>1</v>
      </c>
      <c r="E1351">
        <v>3</v>
      </c>
      <c r="F1351">
        <v>1</v>
      </c>
      <c r="G1351">
        <v>3</v>
      </c>
      <c r="H1351">
        <v>1.96</v>
      </c>
      <c r="I1351">
        <v>93</v>
      </c>
      <c r="J1351" s="1">
        <v>0.99873231668742402</v>
      </c>
      <c r="K1351" s="1">
        <v>0.99999996614711695</v>
      </c>
      <c r="L1351" s="1">
        <v>3.6655810522071802E-3</v>
      </c>
      <c r="M1351" s="1">
        <v>5.5340503831024903E-3</v>
      </c>
      <c r="N1351" s="1">
        <v>0.53482373172828901</v>
      </c>
      <c r="O1351" s="1">
        <v>5.9938289107755498E-2</v>
      </c>
      <c r="P1351" s="1">
        <v>7.9907936248214004E-2</v>
      </c>
      <c r="Q1351" s="1">
        <v>0.76923076923076905</v>
      </c>
      <c r="R1351" s="1">
        <v>0.42857142857142899</v>
      </c>
    </row>
    <row r="1352" spans="1:18" x14ac:dyDescent="0.2">
      <c r="A1352">
        <v>1487</v>
      </c>
      <c r="B1352">
        <v>2</v>
      </c>
      <c r="C1352">
        <v>2</v>
      </c>
      <c r="D1352">
        <v>1</v>
      </c>
      <c r="E1352">
        <v>3</v>
      </c>
      <c r="F1352">
        <v>3</v>
      </c>
      <c r="G1352">
        <v>3</v>
      </c>
      <c r="H1352">
        <v>1.96</v>
      </c>
      <c r="I1352">
        <v>93</v>
      </c>
      <c r="J1352" s="1">
        <v>0.99867342165247597</v>
      </c>
      <c r="K1352" s="1">
        <v>0.99999996701127003</v>
      </c>
      <c r="L1352" s="1">
        <v>3.6657759619521898E-3</v>
      </c>
      <c r="M1352" s="1">
        <v>5.5343980024032896E-3</v>
      </c>
      <c r="N1352" s="1">
        <v>0.53482373172828901</v>
      </c>
      <c r="O1352" s="1">
        <v>5.9943770418578998E-2</v>
      </c>
      <c r="P1352" s="1">
        <v>7.9910901089024197E-2</v>
      </c>
      <c r="Q1352" s="1">
        <v>0.76923076923076905</v>
      </c>
      <c r="R1352" s="1">
        <v>0.42857142857142899</v>
      </c>
    </row>
    <row r="1353" spans="1:18" x14ac:dyDescent="0.2">
      <c r="A1353">
        <v>2290</v>
      </c>
      <c r="B1353">
        <v>3</v>
      </c>
      <c r="C1353">
        <v>1</v>
      </c>
      <c r="D1353">
        <v>0</v>
      </c>
      <c r="E1353">
        <v>0</v>
      </c>
      <c r="F1353">
        <v>3</v>
      </c>
      <c r="G1353">
        <v>3</v>
      </c>
      <c r="H1353">
        <v>1.96</v>
      </c>
      <c r="I1353">
        <v>73</v>
      </c>
      <c r="J1353" s="1">
        <v>0.986004291042888</v>
      </c>
      <c r="K1353" s="1">
        <v>0.99999996850035999</v>
      </c>
      <c r="L1353" s="1">
        <v>3.25420779665879E-3</v>
      </c>
      <c r="M1353" s="1">
        <v>4.8898126804955604E-3</v>
      </c>
      <c r="N1353" s="1">
        <v>0.52071005917159796</v>
      </c>
      <c r="O1353" s="1">
        <v>0.12520476139490799</v>
      </c>
      <c r="P1353" s="1">
        <v>0.17434732259640801</v>
      </c>
      <c r="Q1353" s="1">
        <v>0.38461538461538503</v>
      </c>
      <c r="R1353" s="1">
        <v>0.42857142857142899</v>
      </c>
    </row>
    <row r="1354" spans="1:18" x14ac:dyDescent="0.2">
      <c r="A1354">
        <v>2029</v>
      </c>
      <c r="B1354">
        <v>3</v>
      </c>
      <c r="C1354">
        <v>1</v>
      </c>
      <c r="D1354">
        <v>0</v>
      </c>
      <c r="E1354">
        <v>0</v>
      </c>
      <c r="F1354">
        <v>2</v>
      </c>
      <c r="G1354">
        <v>3</v>
      </c>
      <c r="H1354">
        <v>1.96</v>
      </c>
      <c r="I1354">
        <v>73</v>
      </c>
      <c r="J1354" s="1">
        <v>0.98628570005304195</v>
      </c>
      <c r="K1354" s="1">
        <v>0.99999996917577305</v>
      </c>
      <c r="L1354" s="1">
        <v>3.2542424196870001E-3</v>
      </c>
      <c r="M1354" s="1">
        <v>4.889705990054E-3</v>
      </c>
      <c r="N1354" s="1">
        <v>0.52071005917159796</v>
      </c>
      <c r="O1354" s="1">
        <v>0.12520749154119101</v>
      </c>
      <c r="P1354" s="1">
        <v>0.17435295301314299</v>
      </c>
      <c r="Q1354" s="1">
        <v>0.38461538461538503</v>
      </c>
      <c r="R1354" s="1">
        <v>0.42857142857142899</v>
      </c>
    </row>
    <row r="1355" spans="1:18" x14ac:dyDescent="0.2">
      <c r="A1355">
        <v>878</v>
      </c>
      <c r="B1355">
        <v>2</v>
      </c>
      <c r="C1355">
        <v>2</v>
      </c>
      <c r="D1355">
        <v>1</v>
      </c>
      <c r="E1355">
        <v>3</v>
      </c>
      <c r="F1355">
        <v>1</v>
      </c>
      <c r="G1355">
        <v>2</v>
      </c>
      <c r="H1355">
        <v>1.96</v>
      </c>
      <c r="I1355">
        <v>93</v>
      </c>
      <c r="J1355" s="1">
        <v>0.97203141170136498</v>
      </c>
      <c r="K1355" s="1">
        <v>0.99999999079285895</v>
      </c>
      <c r="L1355" s="1">
        <v>3.6694839907850199E-3</v>
      </c>
      <c r="M1355" s="1">
        <v>5.5360627251874201E-3</v>
      </c>
      <c r="N1355" s="1">
        <v>0.53310404127257105</v>
      </c>
      <c r="O1355" s="1">
        <v>6.0108067589114501E-2</v>
      </c>
      <c r="P1355" s="1">
        <v>8.0044703812320095E-2</v>
      </c>
      <c r="Q1355" s="1">
        <v>0.76923076923076905</v>
      </c>
      <c r="R1355" s="1">
        <v>0.42857142857142899</v>
      </c>
    </row>
    <row r="1356" spans="1:18" x14ac:dyDescent="0.2">
      <c r="A1356">
        <v>1790</v>
      </c>
      <c r="B1356">
        <v>3</v>
      </c>
      <c r="C1356">
        <v>2</v>
      </c>
      <c r="D1356">
        <v>1</v>
      </c>
      <c r="E1356">
        <v>1</v>
      </c>
      <c r="F1356">
        <v>1</v>
      </c>
      <c r="G1356">
        <v>3</v>
      </c>
      <c r="H1356">
        <v>1.96</v>
      </c>
      <c r="I1356">
        <v>51</v>
      </c>
      <c r="J1356" s="1">
        <v>0.99919502373132596</v>
      </c>
      <c r="K1356" s="1">
        <v>0.99999999208523904</v>
      </c>
      <c r="L1356" s="1">
        <v>3.2297201455744199E-3</v>
      </c>
      <c r="M1356" s="1">
        <v>4.9767802284483202E-3</v>
      </c>
      <c r="N1356" s="1">
        <v>0.521161825726141</v>
      </c>
      <c r="O1356" s="1">
        <v>0.144200225830346</v>
      </c>
      <c r="P1356" s="1">
        <v>0.21571579965842799</v>
      </c>
      <c r="Q1356" s="1">
        <v>0.61538461538461497</v>
      </c>
      <c r="R1356" s="1">
        <v>0.42857142857142899</v>
      </c>
    </row>
    <row r="1357" spans="1:18" x14ac:dyDescent="0.2">
      <c r="A1357">
        <v>2051</v>
      </c>
      <c r="B1357">
        <v>3</v>
      </c>
      <c r="C1357">
        <v>2</v>
      </c>
      <c r="D1357">
        <v>1</v>
      </c>
      <c r="E1357">
        <v>1</v>
      </c>
      <c r="F1357">
        <v>2</v>
      </c>
      <c r="G1357">
        <v>3</v>
      </c>
      <c r="H1357">
        <v>1.96</v>
      </c>
      <c r="I1357">
        <v>51</v>
      </c>
      <c r="J1357" s="1">
        <v>0.999189216236957</v>
      </c>
      <c r="K1357" s="1">
        <v>0.99999999270038997</v>
      </c>
      <c r="L1357" s="1">
        <v>3.2297569591610699E-3</v>
      </c>
      <c r="M1357" s="1">
        <v>4.9768136107600199E-3</v>
      </c>
      <c r="N1357" s="1">
        <v>0.521161825726141</v>
      </c>
      <c r="O1357" s="1">
        <v>0.14419802643686</v>
      </c>
      <c r="P1357" s="1">
        <v>0.215714280856181</v>
      </c>
      <c r="Q1357" s="1">
        <v>0.61538461538461497</v>
      </c>
      <c r="R1357" s="1">
        <v>0.42857142857142899</v>
      </c>
    </row>
    <row r="1358" spans="1:18" x14ac:dyDescent="0.2">
      <c r="A1358">
        <v>1139</v>
      </c>
      <c r="B1358">
        <v>2</v>
      </c>
      <c r="C1358">
        <v>2</v>
      </c>
      <c r="D1358">
        <v>1</v>
      </c>
      <c r="E1358">
        <v>3</v>
      </c>
      <c r="F1358">
        <v>2</v>
      </c>
      <c r="G1358">
        <v>2</v>
      </c>
      <c r="H1358">
        <v>1.96</v>
      </c>
      <c r="I1358">
        <v>93</v>
      </c>
      <c r="J1358" s="1">
        <v>0.99125096325975603</v>
      </c>
      <c r="K1358" s="1">
        <v>0.99999999329129297</v>
      </c>
      <c r="L1358" s="1">
        <v>3.6693484149765798E-3</v>
      </c>
      <c r="M1358" s="1">
        <v>5.5385671064960701E-3</v>
      </c>
      <c r="N1358" s="1">
        <v>0.53654342218400697</v>
      </c>
      <c r="O1358" s="1">
        <v>6.0092519464495703E-2</v>
      </c>
      <c r="P1358" s="1">
        <v>8.0023841257368597E-2</v>
      </c>
      <c r="Q1358" s="1">
        <v>0.76923076923076905</v>
      </c>
      <c r="R1358" s="1">
        <v>0.42857142857142899</v>
      </c>
    </row>
    <row r="1359" spans="1:18" x14ac:dyDescent="0.2">
      <c r="A1359">
        <v>1400</v>
      </c>
      <c r="B1359">
        <v>2</v>
      </c>
      <c r="C1359">
        <v>2</v>
      </c>
      <c r="D1359">
        <v>1</v>
      </c>
      <c r="E1359">
        <v>3</v>
      </c>
      <c r="F1359">
        <v>3</v>
      </c>
      <c r="G1359">
        <v>2</v>
      </c>
      <c r="H1359">
        <v>1.96</v>
      </c>
      <c r="I1359">
        <v>93</v>
      </c>
      <c r="J1359" s="1">
        <v>0.99126543275555201</v>
      </c>
      <c r="K1359" s="1">
        <v>0.99999999332202105</v>
      </c>
      <c r="L1359" s="1">
        <v>3.6693582542657202E-3</v>
      </c>
      <c r="M1359" s="1">
        <v>5.5385728623839501E-3</v>
      </c>
      <c r="N1359" s="1">
        <v>0.53654342218400697</v>
      </c>
      <c r="O1359" s="1">
        <v>6.0091975912073999E-2</v>
      </c>
      <c r="P1359" s="1">
        <v>8.00232477240264E-2</v>
      </c>
      <c r="Q1359" s="1">
        <v>0.76923076923076905</v>
      </c>
      <c r="R1359" s="1">
        <v>0.42857142857142899</v>
      </c>
    </row>
    <row r="1360" spans="1:18" x14ac:dyDescent="0.2">
      <c r="A1360">
        <v>2312</v>
      </c>
      <c r="B1360">
        <v>3</v>
      </c>
      <c r="C1360">
        <v>2</v>
      </c>
      <c r="D1360">
        <v>1</v>
      </c>
      <c r="E1360">
        <v>1</v>
      </c>
      <c r="F1360">
        <v>3</v>
      </c>
      <c r="G1360">
        <v>3</v>
      </c>
      <c r="H1360">
        <v>1.96</v>
      </c>
      <c r="I1360">
        <v>51</v>
      </c>
      <c r="J1360" s="1">
        <v>0.99905579248336396</v>
      </c>
      <c r="K1360" s="1">
        <v>0.99999999537468498</v>
      </c>
      <c r="L1360" s="1">
        <v>3.2299723665043601E-3</v>
      </c>
      <c r="M1360" s="1">
        <v>4.9770326522471297E-3</v>
      </c>
      <c r="N1360" s="1">
        <v>0.521161825726141</v>
      </c>
      <c r="O1360" s="1">
        <v>0.14418861106589201</v>
      </c>
      <c r="P1360" s="1">
        <v>0.21570847367465901</v>
      </c>
      <c r="Q1360" s="1">
        <v>0.61538461538461497</v>
      </c>
      <c r="R1360" s="1">
        <v>0.42857142857142899</v>
      </c>
    </row>
    <row r="1361" spans="1:18" x14ac:dyDescent="0.2">
      <c r="A1361">
        <v>1634</v>
      </c>
      <c r="B1361">
        <v>3</v>
      </c>
      <c r="C1361">
        <v>2</v>
      </c>
      <c r="D1361">
        <v>1</v>
      </c>
      <c r="E1361">
        <v>1</v>
      </c>
      <c r="F1361">
        <v>1</v>
      </c>
      <c r="G1361">
        <v>1</v>
      </c>
      <c r="H1361">
        <v>1.96</v>
      </c>
      <c r="I1361">
        <v>33</v>
      </c>
      <c r="J1361" s="1">
        <v>0.99504224249682405</v>
      </c>
      <c r="K1361" s="1">
        <v>0.99999999717725696</v>
      </c>
      <c r="L1361" s="1">
        <v>3.42319472603893E-3</v>
      </c>
      <c r="M1361" s="1">
        <v>5.3012485013496204E-3</v>
      </c>
      <c r="N1361" s="1">
        <v>0.509403107113655</v>
      </c>
      <c r="O1361" s="1">
        <v>0.105040793288272</v>
      </c>
      <c r="P1361" s="1">
        <v>0.18691858768469299</v>
      </c>
      <c r="Q1361" s="1">
        <v>0.76923076923076905</v>
      </c>
      <c r="R1361" s="1">
        <v>0.42857142857142899</v>
      </c>
    </row>
    <row r="1362" spans="1:18" x14ac:dyDescent="0.2">
      <c r="A1362">
        <v>1895</v>
      </c>
      <c r="B1362">
        <v>3</v>
      </c>
      <c r="C1362">
        <v>2</v>
      </c>
      <c r="D1362">
        <v>1</v>
      </c>
      <c r="E1362">
        <v>1</v>
      </c>
      <c r="F1362">
        <v>2</v>
      </c>
      <c r="G1362">
        <v>1</v>
      </c>
      <c r="H1362">
        <v>1.96</v>
      </c>
      <c r="I1362">
        <v>33</v>
      </c>
      <c r="J1362" s="1">
        <v>0.99498240908381297</v>
      </c>
      <c r="K1362" s="1">
        <v>0.99999999731869305</v>
      </c>
      <c r="L1362" s="1">
        <v>3.4234110669475E-3</v>
      </c>
      <c r="M1362" s="1">
        <v>5.3022403392034203E-3</v>
      </c>
      <c r="N1362" s="1">
        <v>0.509403107113655</v>
      </c>
      <c r="O1362" s="1">
        <v>0.105041430557986</v>
      </c>
      <c r="P1362" s="1">
        <v>0.18691243433777199</v>
      </c>
      <c r="Q1362" s="1">
        <v>0.76923076923076905</v>
      </c>
      <c r="R1362" s="1">
        <v>0.42857142857142899</v>
      </c>
    </row>
    <row r="1363" spans="1:18" x14ac:dyDescent="0.2">
      <c r="A1363">
        <v>2156</v>
      </c>
      <c r="B1363">
        <v>3</v>
      </c>
      <c r="C1363">
        <v>2</v>
      </c>
      <c r="D1363">
        <v>1</v>
      </c>
      <c r="E1363">
        <v>1</v>
      </c>
      <c r="F1363">
        <v>3</v>
      </c>
      <c r="G1363">
        <v>1</v>
      </c>
      <c r="H1363">
        <v>1.96</v>
      </c>
      <c r="I1363">
        <v>33</v>
      </c>
      <c r="J1363" s="1">
        <v>0.99503894231897905</v>
      </c>
      <c r="K1363" s="1">
        <v>0.99999999732849099</v>
      </c>
      <c r="L1363" s="1">
        <v>3.42352044326842E-3</v>
      </c>
      <c r="M1363" s="1">
        <v>5.3017010864158899E-3</v>
      </c>
      <c r="N1363" s="1">
        <v>0.509403107113655</v>
      </c>
      <c r="O1363" s="1">
        <v>0.10504149500535399</v>
      </c>
      <c r="P1363" s="1">
        <v>0.186910662213743</v>
      </c>
      <c r="Q1363" s="1">
        <v>0.76923076923076905</v>
      </c>
      <c r="R1363" s="1">
        <v>0.42857142857142899</v>
      </c>
    </row>
    <row r="1364" spans="1:18" x14ac:dyDescent="0.2">
      <c r="A1364">
        <v>2243</v>
      </c>
      <c r="B1364">
        <v>3</v>
      </c>
      <c r="C1364">
        <v>2</v>
      </c>
      <c r="D1364">
        <v>1</v>
      </c>
      <c r="E1364">
        <v>1</v>
      </c>
      <c r="F1364">
        <v>3</v>
      </c>
      <c r="G1364">
        <v>2</v>
      </c>
      <c r="H1364">
        <v>1.96</v>
      </c>
      <c r="I1364">
        <v>33</v>
      </c>
      <c r="J1364" s="1">
        <v>0.99631473904972701</v>
      </c>
      <c r="K1364" s="1">
        <v>0.99999999763292002</v>
      </c>
      <c r="L1364" s="1">
        <v>3.42409172155928E-3</v>
      </c>
      <c r="M1364" s="1">
        <v>5.3049022943203799E-3</v>
      </c>
      <c r="N1364" s="1">
        <v>0.509403107113655</v>
      </c>
      <c r="O1364" s="1">
        <v>0.105043182255837</v>
      </c>
      <c r="P1364" s="1">
        <v>0.18689494825556299</v>
      </c>
      <c r="Q1364" s="1">
        <v>0.76923076923076905</v>
      </c>
      <c r="R1364" s="1">
        <v>0.42857142857142899</v>
      </c>
    </row>
    <row r="1365" spans="1:18" x14ac:dyDescent="0.2">
      <c r="A1365">
        <v>2465</v>
      </c>
      <c r="B1365">
        <v>4</v>
      </c>
      <c r="C1365">
        <v>2</v>
      </c>
      <c r="D1365">
        <v>0</v>
      </c>
      <c r="E1365">
        <v>1</v>
      </c>
      <c r="F1365">
        <v>1</v>
      </c>
      <c r="G1365">
        <v>2</v>
      </c>
      <c r="H1365">
        <v>1.96</v>
      </c>
      <c r="I1365">
        <v>72</v>
      </c>
      <c r="J1365" s="1">
        <v>0.95902895768145802</v>
      </c>
      <c r="K1365" s="1">
        <v>0.99999999891549696</v>
      </c>
      <c r="L1365" s="1">
        <v>2.8730162303641001E-3</v>
      </c>
      <c r="M1365" s="1">
        <v>4.3653929237889699E-3</v>
      </c>
      <c r="N1365" s="1">
        <v>0.52280405405405395</v>
      </c>
      <c r="O1365" s="1">
        <v>0.280272367868385</v>
      </c>
      <c r="P1365" s="1">
        <v>0.36873797555135601</v>
      </c>
      <c r="Q1365" s="1">
        <v>0.76923076923076905</v>
      </c>
      <c r="R1365" s="1">
        <v>0.42857142857142899</v>
      </c>
    </row>
    <row r="1366" spans="1:18" x14ac:dyDescent="0.2">
      <c r="A1366">
        <v>2987</v>
      </c>
      <c r="B1366">
        <v>4</v>
      </c>
      <c r="C1366">
        <v>2</v>
      </c>
      <c r="D1366">
        <v>0</v>
      </c>
      <c r="E1366">
        <v>1</v>
      </c>
      <c r="F1366">
        <v>3</v>
      </c>
      <c r="G1366">
        <v>2</v>
      </c>
      <c r="H1366">
        <v>1.96</v>
      </c>
      <c r="I1366">
        <v>72</v>
      </c>
      <c r="J1366" s="1">
        <v>0.95758742773277195</v>
      </c>
      <c r="K1366" s="1">
        <v>0.99999999908662895</v>
      </c>
      <c r="L1366" s="1">
        <v>2.8726249210810802E-3</v>
      </c>
      <c r="M1366" s="1">
        <v>4.3649390538259602E-3</v>
      </c>
      <c r="N1366" s="1">
        <v>0.52280405405405395</v>
      </c>
      <c r="O1366" s="1">
        <v>0.28027239152524502</v>
      </c>
      <c r="P1366" s="1">
        <v>0.36873798759974502</v>
      </c>
      <c r="Q1366" s="1">
        <v>0.76923076923076905</v>
      </c>
      <c r="R1366" s="1">
        <v>0.42857142857142899</v>
      </c>
    </row>
    <row r="1367" spans="1:18" x14ac:dyDescent="0.2">
      <c r="A1367">
        <v>2726</v>
      </c>
      <c r="B1367">
        <v>4</v>
      </c>
      <c r="C1367">
        <v>2</v>
      </c>
      <c r="D1367">
        <v>0</v>
      </c>
      <c r="E1367">
        <v>1</v>
      </c>
      <c r="F1367">
        <v>2</v>
      </c>
      <c r="G1367">
        <v>2</v>
      </c>
      <c r="H1367">
        <v>1.96</v>
      </c>
      <c r="I1367">
        <v>72</v>
      </c>
      <c r="J1367" s="1">
        <v>0.95737261764269699</v>
      </c>
      <c r="K1367" s="1">
        <v>0.99999999908717196</v>
      </c>
      <c r="L1367" s="1">
        <v>2.87263631544584E-3</v>
      </c>
      <c r="M1367" s="1">
        <v>4.3649475178999704E-3</v>
      </c>
      <c r="N1367" s="1">
        <v>0.52280405405405395</v>
      </c>
      <c r="O1367" s="1">
        <v>0.28027238783773101</v>
      </c>
      <c r="P1367" s="1">
        <v>0.36873798235100702</v>
      </c>
      <c r="Q1367" s="1">
        <v>0.76923076923076905</v>
      </c>
      <c r="R1367" s="1">
        <v>0.42857142857142899</v>
      </c>
    </row>
    <row r="1368" spans="1:18" x14ac:dyDescent="0.2">
      <c r="A1368">
        <v>2500</v>
      </c>
      <c r="B1368">
        <v>4</v>
      </c>
      <c r="C1368">
        <v>2</v>
      </c>
      <c r="D1368">
        <v>0</v>
      </c>
      <c r="E1368">
        <v>1</v>
      </c>
      <c r="F1368">
        <v>1</v>
      </c>
      <c r="G1368">
        <v>2</v>
      </c>
      <c r="H1368">
        <v>1.96</v>
      </c>
      <c r="I1368">
        <v>37</v>
      </c>
      <c r="J1368" s="1">
        <v>0.97390683387243704</v>
      </c>
      <c r="K1368" s="1">
        <v>0.99999999926906102</v>
      </c>
      <c r="L1368" s="1">
        <v>2.8608999455267E-3</v>
      </c>
      <c r="M1368" s="1">
        <v>4.37650086144044E-3</v>
      </c>
      <c r="N1368" s="1">
        <v>0.52337981952419999</v>
      </c>
      <c r="O1368" s="1">
        <v>8.9426403031922092E-3</v>
      </c>
      <c r="P1368" s="1">
        <v>1.1348337993160399E-2</v>
      </c>
      <c r="Q1368" s="1">
        <v>0.61538461538461497</v>
      </c>
      <c r="R1368" s="1">
        <v>0.42857142857142899</v>
      </c>
    </row>
    <row r="1369" spans="1:18" x14ac:dyDescent="0.2">
      <c r="A1369">
        <v>3022</v>
      </c>
      <c r="B1369">
        <v>4</v>
      </c>
      <c r="C1369">
        <v>2</v>
      </c>
      <c r="D1369">
        <v>0</v>
      </c>
      <c r="E1369">
        <v>1</v>
      </c>
      <c r="F1369">
        <v>3</v>
      </c>
      <c r="G1369">
        <v>2</v>
      </c>
      <c r="H1369">
        <v>1.96</v>
      </c>
      <c r="I1369">
        <v>37</v>
      </c>
      <c r="J1369" s="1">
        <v>0.97356829714845805</v>
      </c>
      <c r="K1369" s="1">
        <v>0.99999999932262196</v>
      </c>
      <c r="L1369" s="1">
        <v>2.8606044888941002E-3</v>
      </c>
      <c r="M1369" s="1">
        <v>4.3760829743943099E-3</v>
      </c>
      <c r="N1369" s="1">
        <v>0.52337981952419999</v>
      </c>
      <c r="O1369" s="1">
        <v>8.9407910302828596E-3</v>
      </c>
      <c r="P1369" s="1">
        <v>1.1346708553854499E-2</v>
      </c>
      <c r="Q1369" s="1">
        <v>0.61538461538461497</v>
      </c>
      <c r="R1369" s="1">
        <v>0.42857142857142899</v>
      </c>
    </row>
    <row r="1370" spans="1:18" x14ac:dyDescent="0.2">
      <c r="A1370">
        <v>2761</v>
      </c>
      <c r="B1370">
        <v>4</v>
      </c>
      <c r="C1370">
        <v>2</v>
      </c>
      <c r="D1370">
        <v>0</v>
      </c>
      <c r="E1370">
        <v>1</v>
      </c>
      <c r="F1370">
        <v>2</v>
      </c>
      <c r="G1370">
        <v>2</v>
      </c>
      <c r="H1370">
        <v>1.96</v>
      </c>
      <c r="I1370">
        <v>37</v>
      </c>
      <c r="J1370" s="1">
        <v>0.97348821221618498</v>
      </c>
      <c r="K1370" s="1">
        <v>0.99999999934009198</v>
      </c>
      <c r="L1370" s="1">
        <v>2.86058805574672E-3</v>
      </c>
      <c r="M1370" s="1">
        <v>4.37603933611909E-3</v>
      </c>
      <c r="N1370" s="1">
        <v>0.52337981952419999</v>
      </c>
      <c r="O1370" s="1">
        <v>8.9408163398420806E-3</v>
      </c>
      <c r="P1370" s="1">
        <v>1.1346744148629099E-2</v>
      </c>
      <c r="Q1370" s="1">
        <v>0.61538461538461497</v>
      </c>
      <c r="R1370" s="1">
        <v>0.42857142857142899</v>
      </c>
    </row>
    <row r="1371" spans="1:18" x14ac:dyDescent="0.2">
      <c r="A1371">
        <v>1703</v>
      </c>
      <c r="B1371">
        <v>3</v>
      </c>
      <c r="C1371">
        <v>2</v>
      </c>
      <c r="D1371">
        <v>1</v>
      </c>
      <c r="E1371">
        <v>1</v>
      </c>
      <c r="F1371">
        <v>1</v>
      </c>
      <c r="G1371">
        <v>2</v>
      </c>
      <c r="H1371">
        <v>1.96</v>
      </c>
      <c r="I1371">
        <v>51</v>
      </c>
      <c r="J1371" s="1">
        <v>0.99747860898223695</v>
      </c>
      <c r="K1371" s="1">
        <v>0.99999999945968998</v>
      </c>
      <c r="L1371" s="1">
        <v>3.2301211347269499E-3</v>
      </c>
      <c r="M1371" s="1">
        <v>4.9776217643713299E-3</v>
      </c>
      <c r="N1371" s="1">
        <v>0.521161825726141</v>
      </c>
      <c r="O1371" s="1">
        <v>0.14419296369388601</v>
      </c>
      <c r="P1371" s="1">
        <v>0.215711626509936</v>
      </c>
      <c r="Q1371" s="1">
        <v>0.61538461538461497</v>
      </c>
      <c r="R1371" s="1">
        <v>0.42857142857142899</v>
      </c>
    </row>
    <row r="1372" spans="1:18" x14ac:dyDescent="0.2">
      <c r="A1372">
        <v>2225</v>
      </c>
      <c r="B1372">
        <v>3</v>
      </c>
      <c r="C1372">
        <v>2</v>
      </c>
      <c r="D1372">
        <v>1</v>
      </c>
      <c r="E1372">
        <v>1</v>
      </c>
      <c r="F1372">
        <v>3</v>
      </c>
      <c r="G1372">
        <v>2</v>
      </c>
      <c r="H1372">
        <v>1.96</v>
      </c>
      <c r="I1372">
        <v>51</v>
      </c>
      <c r="J1372" s="1">
        <v>0.99750232018332297</v>
      </c>
      <c r="K1372" s="1">
        <v>0.99999999947996698</v>
      </c>
      <c r="L1372" s="1">
        <v>3.2299213653979599E-3</v>
      </c>
      <c r="M1372" s="1">
        <v>4.9771167852277302E-3</v>
      </c>
      <c r="N1372" s="1">
        <v>0.521161825726141</v>
      </c>
      <c r="O1372" s="1">
        <v>0.14418744129633199</v>
      </c>
      <c r="P1372" s="1">
        <v>0.215705804474631</v>
      </c>
      <c r="Q1372" s="1">
        <v>0.61538461538461497</v>
      </c>
      <c r="R1372" s="1">
        <v>0.42857142857142899</v>
      </c>
    </row>
    <row r="1373" spans="1:18" x14ac:dyDescent="0.2">
      <c r="A1373">
        <v>1964</v>
      </c>
      <c r="B1373">
        <v>3</v>
      </c>
      <c r="C1373">
        <v>2</v>
      </c>
      <c r="D1373">
        <v>1</v>
      </c>
      <c r="E1373">
        <v>1</v>
      </c>
      <c r="F1373">
        <v>2</v>
      </c>
      <c r="G1373">
        <v>2</v>
      </c>
      <c r="H1373">
        <v>1.96</v>
      </c>
      <c r="I1373">
        <v>51</v>
      </c>
      <c r="J1373" s="1">
        <v>0.99748605900742204</v>
      </c>
      <c r="K1373" s="1">
        <v>0.99999999949949703</v>
      </c>
      <c r="L1373" s="1">
        <v>3.2300231968857701E-3</v>
      </c>
      <c r="M1373" s="1">
        <v>4.97747685877726E-3</v>
      </c>
      <c r="N1373" s="1">
        <v>0.521161825726141</v>
      </c>
      <c r="O1373" s="1">
        <v>0.14419459992884201</v>
      </c>
      <c r="P1373" s="1">
        <v>0.21571212110740801</v>
      </c>
      <c r="Q1373" s="1">
        <v>0.61538461538461497</v>
      </c>
      <c r="R1373" s="1">
        <v>0.42857142857142899</v>
      </c>
    </row>
    <row r="1374" spans="1:18" x14ac:dyDescent="0.2">
      <c r="A1374">
        <v>2900</v>
      </c>
      <c r="B1374">
        <v>4</v>
      </c>
      <c r="C1374">
        <v>2</v>
      </c>
      <c r="D1374">
        <v>0</v>
      </c>
      <c r="E1374">
        <v>1</v>
      </c>
      <c r="F1374">
        <v>3</v>
      </c>
      <c r="G1374">
        <v>1</v>
      </c>
      <c r="H1374">
        <v>1.96</v>
      </c>
      <c r="I1374">
        <v>72</v>
      </c>
      <c r="J1374" s="1">
        <v>0.95094651433121002</v>
      </c>
      <c r="K1374" s="1">
        <v>0.99999999951728002</v>
      </c>
      <c r="L1374" s="1">
        <v>2.8708192579530601E-3</v>
      </c>
      <c r="M1374" s="1">
        <v>4.3630931430789404E-3</v>
      </c>
      <c r="N1374" s="1">
        <v>0.52111486486486502</v>
      </c>
      <c r="O1374" s="1">
        <v>0.28027262996295099</v>
      </c>
      <c r="P1374" s="1">
        <v>0.36873825087050299</v>
      </c>
      <c r="Q1374" s="1">
        <v>0.76923076923076905</v>
      </c>
      <c r="R1374" s="1">
        <v>0.42857142857142899</v>
      </c>
    </row>
    <row r="1375" spans="1:18" x14ac:dyDescent="0.2">
      <c r="A1375">
        <v>2521</v>
      </c>
      <c r="B1375">
        <v>4</v>
      </c>
      <c r="C1375">
        <v>2</v>
      </c>
      <c r="D1375">
        <v>0</v>
      </c>
      <c r="E1375">
        <v>1</v>
      </c>
      <c r="F1375">
        <v>1</v>
      </c>
      <c r="G1375">
        <v>2</v>
      </c>
      <c r="H1375">
        <v>1.96</v>
      </c>
      <c r="I1375">
        <v>16</v>
      </c>
      <c r="J1375" s="1">
        <v>0.969945636787794</v>
      </c>
      <c r="K1375" s="1">
        <v>0.99999999952852203</v>
      </c>
      <c r="L1375" s="1">
        <v>2.8479537563224E-3</v>
      </c>
      <c r="M1375" s="1">
        <v>4.3556630953297702E-3</v>
      </c>
      <c r="N1375" s="1">
        <v>0.52903225806451604</v>
      </c>
      <c r="O1375" s="1">
        <v>8.8431841638361795E-3</v>
      </c>
      <c r="P1375" s="1">
        <v>1.0657509362699101E-2</v>
      </c>
      <c r="Q1375" s="1">
        <v>0.46153846153846201</v>
      </c>
      <c r="R1375" s="1">
        <v>0.42857142857142899</v>
      </c>
    </row>
    <row r="1376" spans="1:18" x14ac:dyDescent="0.2">
      <c r="A1376">
        <v>2639</v>
      </c>
      <c r="B1376">
        <v>4</v>
      </c>
      <c r="C1376">
        <v>2</v>
      </c>
      <c r="D1376">
        <v>0</v>
      </c>
      <c r="E1376">
        <v>1</v>
      </c>
      <c r="F1376">
        <v>2</v>
      </c>
      <c r="G1376">
        <v>1</v>
      </c>
      <c r="H1376">
        <v>1.96</v>
      </c>
      <c r="I1376">
        <v>72</v>
      </c>
      <c r="J1376" s="1">
        <v>0.95276837235053402</v>
      </c>
      <c r="K1376" s="1">
        <v>0.99999999954098295</v>
      </c>
      <c r="L1376" s="1">
        <v>2.8711896383965701E-3</v>
      </c>
      <c r="M1376" s="1">
        <v>4.3634601739739797E-3</v>
      </c>
      <c r="N1376" s="1">
        <v>0.52111486486486502</v>
      </c>
      <c r="O1376" s="1">
        <v>0.28027260433793999</v>
      </c>
      <c r="P1376" s="1">
        <v>0.368738250222645</v>
      </c>
      <c r="Q1376" s="1">
        <v>0.76923076923076905</v>
      </c>
      <c r="R1376" s="1">
        <v>0.42857142857142899</v>
      </c>
    </row>
    <row r="1377" spans="1:18" x14ac:dyDescent="0.2">
      <c r="A1377">
        <v>2552</v>
      </c>
      <c r="B1377">
        <v>4</v>
      </c>
      <c r="C1377">
        <v>2</v>
      </c>
      <c r="D1377">
        <v>0</v>
      </c>
      <c r="E1377">
        <v>1</v>
      </c>
      <c r="F1377">
        <v>1</v>
      </c>
      <c r="G1377">
        <v>3</v>
      </c>
      <c r="H1377">
        <v>1.96</v>
      </c>
      <c r="I1377">
        <v>72</v>
      </c>
      <c r="J1377" s="1">
        <v>0.956212865749416</v>
      </c>
      <c r="K1377" s="1">
        <v>0.99999999954960905</v>
      </c>
      <c r="L1377" s="1">
        <v>2.8739725051451798E-3</v>
      </c>
      <c r="M1377" s="1">
        <v>4.36667481169172E-3</v>
      </c>
      <c r="N1377" s="1">
        <v>0.52280405405405395</v>
      </c>
      <c r="O1377" s="1">
        <v>0.28027162719216903</v>
      </c>
      <c r="P1377" s="1">
        <v>0.36873655002648797</v>
      </c>
      <c r="Q1377" s="1">
        <v>0.76923076923076905</v>
      </c>
      <c r="R1377" s="1">
        <v>0.42857142857142899</v>
      </c>
    </row>
    <row r="1378" spans="1:18" x14ac:dyDescent="0.2">
      <c r="A1378">
        <v>2378</v>
      </c>
      <c r="B1378">
        <v>4</v>
      </c>
      <c r="C1378">
        <v>2</v>
      </c>
      <c r="D1378">
        <v>0</v>
      </c>
      <c r="E1378">
        <v>1</v>
      </c>
      <c r="F1378">
        <v>1</v>
      </c>
      <c r="G1378">
        <v>1</v>
      </c>
      <c r="H1378">
        <v>1.96</v>
      </c>
      <c r="I1378">
        <v>72</v>
      </c>
      <c r="J1378" s="1">
        <v>0.95432219145070996</v>
      </c>
      <c r="K1378" s="1">
        <v>0.99999999955376295</v>
      </c>
      <c r="L1378" s="1">
        <v>2.8714546806202701E-3</v>
      </c>
      <c r="M1378" s="1">
        <v>4.3637656836634196E-3</v>
      </c>
      <c r="N1378" s="1">
        <v>0.52111486486486502</v>
      </c>
      <c r="O1378" s="1">
        <v>0.280272661855064</v>
      </c>
      <c r="P1378" s="1">
        <v>0.368738385065914</v>
      </c>
      <c r="Q1378" s="1">
        <v>0.76923076923076905</v>
      </c>
      <c r="R1378" s="1">
        <v>0.42857142857142899</v>
      </c>
    </row>
    <row r="1379" spans="1:18" x14ac:dyDescent="0.2">
      <c r="A1379">
        <v>2782</v>
      </c>
      <c r="B1379">
        <v>4</v>
      </c>
      <c r="C1379">
        <v>2</v>
      </c>
      <c r="D1379">
        <v>0</v>
      </c>
      <c r="E1379">
        <v>1</v>
      </c>
      <c r="F1379">
        <v>2</v>
      </c>
      <c r="G1379">
        <v>2</v>
      </c>
      <c r="H1379">
        <v>1.96</v>
      </c>
      <c r="I1379">
        <v>16</v>
      </c>
      <c r="J1379" s="1">
        <v>0.96968191784973901</v>
      </c>
      <c r="K1379" s="1">
        <v>0.99999999962369301</v>
      </c>
      <c r="L1379" s="1">
        <v>2.84781738245632E-3</v>
      </c>
      <c r="M1379" s="1">
        <v>4.3554719423144501E-3</v>
      </c>
      <c r="N1379" s="1">
        <v>0.52903225806451604</v>
      </c>
      <c r="O1379" s="1">
        <v>8.8447555563856001E-3</v>
      </c>
      <c r="P1379" s="1">
        <v>1.06592961495831E-2</v>
      </c>
      <c r="Q1379" s="1">
        <v>0.46153846153846201</v>
      </c>
      <c r="R1379" s="1">
        <v>0.42857142857142899</v>
      </c>
    </row>
    <row r="1380" spans="1:18" x14ac:dyDescent="0.2">
      <c r="A1380">
        <v>3043</v>
      </c>
      <c r="B1380">
        <v>4</v>
      </c>
      <c r="C1380">
        <v>2</v>
      </c>
      <c r="D1380">
        <v>0</v>
      </c>
      <c r="E1380">
        <v>1</v>
      </c>
      <c r="F1380">
        <v>3</v>
      </c>
      <c r="G1380">
        <v>2</v>
      </c>
      <c r="H1380">
        <v>1.96</v>
      </c>
      <c r="I1380">
        <v>16</v>
      </c>
      <c r="J1380" s="1">
        <v>0.96980322144457998</v>
      </c>
      <c r="K1380" s="1">
        <v>0.99999999962422703</v>
      </c>
      <c r="L1380" s="1">
        <v>2.8478024066141299E-3</v>
      </c>
      <c r="M1380" s="1">
        <v>4.3554553234761801E-3</v>
      </c>
      <c r="N1380" s="1">
        <v>0.52903225806451604</v>
      </c>
      <c r="O1380" s="1">
        <v>8.8446889799442003E-3</v>
      </c>
      <c r="P1380" s="1">
        <v>1.0659231822705201E-2</v>
      </c>
      <c r="Q1380" s="1">
        <v>0.46153846153846201</v>
      </c>
      <c r="R1380" s="1">
        <v>0.42857142857142899</v>
      </c>
    </row>
    <row r="1381" spans="1:18" x14ac:dyDescent="0.2">
      <c r="A1381">
        <v>2869</v>
      </c>
      <c r="B1381">
        <v>4</v>
      </c>
      <c r="C1381">
        <v>2</v>
      </c>
      <c r="D1381">
        <v>0</v>
      </c>
      <c r="E1381">
        <v>1</v>
      </c>
      <c r="F1381">
        <v>2</v>
      </c>
      <c r="G1381">
        <v>3</v>
      </c>
      <c r="H1381">
        <v>1.96</v>
      </c>
      <c r="I1381">
        <v>16</v>
      </c>
      <c r="J1381" s="1">
        <v>0.97251860049209704</v>
      </c>
      <c r="K1381" s="1">
        <v>0.99999999965248498</v>
      </c>
      <c r="L1381" s="1">
        <v>2.8480652423030499E-3</v>
      </c>
      <c r="M1381" s="1">
        <v>4.3556078044137301E-3</v>
      </c>
      <c r="N1381" s="1">
        <v>0.52903225806451604</v>
      </c>
      <c r="O1381" s="1">
        <v>8.8460368308402697E-3</v>
      </c>
      <c r="P1381" s="1">
        <v>1.0660599132559999E-2</v>
      </c>
      <c r="Q1381" s="1">
        <v>0.46153846153846201</v>
      </c>
      <c r="R1381" s="1">
        <v>0.42857142857142899</v>
      </c>
    </row>
    <row r="1382" spans="1:18" x14ac:dyDescent="0.2">
      <c r="A1382">
        <v>2608</v>
      </c>
      <c r="B1382">
        <v>4</v>
      </c>
      <c r="C1382">
        <v>2</v>
      </c>
      <c r="D1382">
        <v>0</v>
      </c>
      <c r="E1382">
        <v>1</v>
      </c>
      <c r="F1382">
        <v>1</v>
      </c>
      <c r="G1382">
        <v>3</v>
      </c>
      <c r="H1382">
        <v>1.96</v>
      </c>
      <c r="I1382">
        <v>16</v>
      </c>
      <c r="J1382" s="1">
        <v>0.97278857454295797</v>
      </c>
      <c r="K1382" s="1">
        <v>0.99999999965346797</v>
      </c>
      <c r="L1382" s="1">
        <v>2.84806093031582E-3</v>
      </c>
      <c r="M1382" s="1">
        <v>4.3556307585164503E-3</v>
      </c>
      <c r="N1382" s="1">
        <v>0.52903225806451604</v>
      </c>
      <c r="O1382" s="1">
        <v>8.8468057857150808E-3</v>
      </c>
      <c r="P1382" s="1">
        <v>1.0661427149162401E-2</v>
      </c>
      <c r="Q1382" s="1">
        <v>0.46153846153846201</v>
      </c>
      <c r="R1382" s="1">
        <v>0.42857142857142899</v>
      </c>
    </row>
    <row r="1383" spans="1:18" x14ac:dyDescent="0.2">
      <c r="A1383">
        <v>3130</v>
      </c>
      <c r="B1383">
        <v>4</v>
      </c>
      <c r="C1383">
        <v>2</v>
      </c>
      <c r="D1383">
        <v>0</v>
      </c>
      <c r="E1383">
        <v>1</v>
      </c>
      <c r="F1383">
        <v>3</v>
      </c>
      <c r="G1383">
        <v>3</v>
      </c>
      <c r="H1383">
        <v>1.96</v>
      </c>
      <c r="I1383">
        <v>16</v>
      </c>
      <c r="J1383" s="1">
        <v>0.97239759011357496</v>
      </c>
      <c r="K1383" s="1">
        <v>0.99999999965658903</v>
      </c>
      <c r="L1383" s="1">
        <v>2.8480837991346798E-3</v>
      </c>
      <c r="M1383" s="1">
        <v>4.3556695430727304E-3</v>
      </c>
      <c r="N1383" s="1">
        <v>0.52903225806451604</v>
      </c>
      <c r="O1383" s="1">
        <v>8.8456015109695894E-3</v>
      </c>
      <c r="P1383" s="1">
        <v>1.06601042676221E-2</v>
      </c>
      <c r="Q1383" s="1">
        <v>0.46153846153846201</v>
      </c>
      <c r="R1383" s="1">
        <v>0.42857142857142899</v>
      </c>
    </row>
    <row r="1384" spans="1:18" x14ac:dyDescent="0.2">
      <c r="A1384">
        <v>2486</v>
      </c>
      <c r="B1384">
        <v>4</v>
      </c>
      <c r="C1384">
        <v>2</v>
      </c>
      <c r="D1384">
        <v>0</v>
      </c>
      <c r="E1384">
        <v>1</v>
      </c>
      <c r="F1384">
        <v>1</v>
      </c>
      <c r="G1384">
        <v>2</v>
      </c>
      <c r="H1384">
        <v>1.96</v>
      </c>
      <c r="I1384">
        <v>51</v>
      </c>
      <c r="J1384" s="1">
        <v>0.97800366673344996</v>
      </c>
      <c r="K1384" s="1">
        <v>0.99999999968916797</v>
      </c>
      <c r="L1384" s="1">
        <v>2.8950468597755299E-3</v>
      </c>
      <c r="M1384" s="1">
        <v>4.36459657757521E-3</v>
      </c>
      <c r="N1384" s="1">
        <v>0.52863070539419099</v>
      </c>
      <c r="O1384" s="1">
        <v>0.24544909127263501</v>
      </c>
      <c r="P1384" s="1">
        <v>0.37091245752690599</v>
      </c>
      <c r="Q1384" s="1">
        <v>0.76923076923076905</v>
      </c>
      <c r="R1384" s="1">
        <v>0.42857142857142899</v>
      </c>
    </row>
    <row r="1385" spans="1:18" x14ac:dyDescent="0.2">
      <c r="A1385">
        <v>3074</v>
      </c>
      <c r="B1385">
        <v>4</v>
      </c>
      <c r="C1385">
        <v>2</v>
      </c>
      <c r="D1385">
        <v>0</v>
      </c>
      <c r="E1385">
        <v>1</v>
      </c>
      <c r="F1385">
        <v>3</v>
      </c>
      <c r="G1385">
        <v>3</v>
      </c>
      <c r="H1385">
        <v>1.96</v>
      </c>
      <c r="I1385">
        <v>72</v>
      </c>
      <c r="J1385" s="1">
        <v>0.95842309237807599</v>
      </c>
      <c r="K1385" s="1">
        <v>0.99999999969001196</v>
      </c>
      <c r="L1385" s="1">
        <v>2.87383428310754E-3</v>
      </c>
      <c r="M1385" s="1">
        <v>4.36653897577875E-3</v>
      </c>
      <c r="N1385" s="1">
        <v>0.52280405405405395</v>
      </c>
      <c r="O1385" s="1">
        <v>0.28027179482680598</v>
      </c>
      <c r="P1385" s="1">
        <v>0.36873686915953702</v>
      </c>
      <c r="Q1385" s="1">
        <v>0.76923076923076905</v>
      </c>
      <c r="R1385" s="1">
        <v>0.42857142857142899</v>
      </c>
    </row>
    <row r="1386" spans="1:18" x14ac:dyDescent="0.2">
      <c r="A1386">
        <v>2813</v>
      </c>
      <c r="B1386">
        <v>4</v>
      </c>
      <c r="C1386">
        <v>2</v>
      </c>
      <c r="D1386">
        <v>0</v>
      </c>
      <c r="E1386">
        <v>1</v>
      </c>
      <c r="F1386">
        <v>2</v>
      </c>
      <c r="G1386">
        <v>3</v>
      </c>
      <c r="H1386">
        <v>1.96</v>
      </c>
      <c r="I1386">
        <v>72</v>
      </c>
      <c r="J1386" s="1">
        <v>0.95842364512215505</v>
      </c>
      <c r="K1386" s="1">
        <v>0.99999999969421105</v>
      </c>
      <c r="L1386" s="1">
        <v>2.8736732192297001E-3</v>
      </c>
      <c r="M1386" s="1">
        <v>4.36632814523049E-3</v>
      </c>
      <c r="N1386" s="1">
        <v>0.52280405405405395</v>
      </c>
      <c r="O1386" s="1">
        <v>0.28027183223194502</v>
      </c>
      <c r="P1386" s="1">
        <v>0.36873693184926498</v>
      </c>
      <c r="Q1386" s="1">
        <v>0.76923076923076905</v>
      </c>
      <c r="R1386" s="1">
        <v>0.42857142857142899</v>
      </c>
    </row>
    <row r="1387" spans="1:18" x14ac:dyDescent="0.2">
      <c r="A1387">
        <v>2485</v>
      </c>
      <c r="B1387">
        <v>4</v>
      </c>
      <c r="C1387">
        <v>2</v>
      </c>
      <c r="D1387">
        <v>0</v>
      </c>
      <c r="E1387">
        <v>1</v>
      </c>
      <c r="F1387">
        <v>1</v>
      </c>
      <c r="G1387">
        <v>2</v>
      </c>
      <c r="H1387">
        <v>1.96</v>
      </c>
      <c r="I1387">
        <v>52</v>
      </c>
      <c r="J1387" s="1">
        <v>0.97559048139383497</v>
      </c>
      <c r="K1387" s="1">
        <v>0.999999999715107</v>
      </c>
      <c r="L1387" s="1">
        <v>2.8890565636979899E-3</v>
      </c>
      <c r="M1387" s="1">
        <v>4.3609008238573504E-3</v>
      </c>
      <c r="N1387" s="1">
        <v>0.53156146179401997</v>
      </c>
      <c r="O1387" s="1">
        <v>0.20481824239131899</v>
      </c>
      <c r="P1387" s="1">
        <v>0.33775347419722801</v>
      </c>
      <c r="Q1387" s="1">
        <v>0.69230769230769196</v>
      </c>
      <c r="R1387" s="1">
        <v>0.42857142857142899</v>
      </c>
    </row>
    <row r="1388" spans="1:18" x14ac:dyDescent="0.2">
      <c r="A1388">
        <v>3008</v>
      </c>
      <c r="B1388">
        <v>4</v>
      </c>
      <c r="C1388">
        <v>2</v>
      </c>
      <c r="D1388">
        <v>0</v>
      </c>
      <c r="E1388">
        <v>1</v>
      </c>
      <c r="F1388">
        <v>3</v>
      </c>
      <c r="G1388">
        <v>2</v>
      </c>
      <c r="H1388">
        <v>1.96</v>
      </c>
      <c r="I1388">
        <v>51</v>
      </c>
      <c r="J1388" s="1">
        <v>0.97802760326864602</v>
      </c>
      <c r="K1388" s="1">
        <v>0.99999999971998998</v>
      </c>
      <c r="L1388" s="1">
        <v>2.8956004349610901E-3</v>
      </c>
      <c r="M1388" s="1">
        <v>4.3652504478157604E-3</v>
      </c>
      <c r="N1388" s="1">
        <v>0.52863070539419099</v>
      </c>
      <c r="O1388" s="1">
        <v>0.24544607239580399</v>
      </c>
      <c r="P1388" s="1">
        <v>0.37091366585167101</v>
      </c>
      <c r="Q1388" s="1">
        <v>0.76923076923076905</v>
      </c>
      <c r="R1388" s="1">
        <v>0.42857142857142899</v>
      </c>
    </row>
    <row r="1389" spans="1:18" x14ac:dyDescent="0.2">
      <c r="A1389">
        <v>2747</v>
      </c>
      <c r="B1389">
        <v>4</v>
      </c>
      <c r="C1389">
        <v>2</v>
      </c>
      <c r="D1389">
        <v>0</v>
      </c>
      <c r="E1389">
        <v>1</v>
      </c>
      <c r="F1389">
        <v>2</v>
      </c>
      <c r="G1389">
        <v>2</v>
      </c>
      <c r="H1389">
        <v>1.96</v>
      </c>
      <c r="I1389">
        <v>51</v>
      </c>
      <c r="J1389" s="1">
        <v>0.97795557695818003</v>
      </c>
      <c r="K1389" s="1">
        <v>0.99999999972123699</v>
      </c>
      <c r="L1389" s="1">
        <v>2.8956117492450499E-3</v>
      </c>
      <c r="M1389" s="1">
        <v>4.3652614352908499E-3</v>
      </c>
      <c r="N1389" s="1">
        <v>0.52863070539419099</v>
      </c>
      <c r="O1389" s="1">
        <v>0.245445965555569</v>
      </c>
      <c r="P1389" s="1">
        <v>0.37091366572992701</v>
      </c>
      <c r="Q1389" s="1">
        <v>0.76923076923076905</v>
      </c>
      <c r="R1389" s="1">
        <v>0.42857142857142899</v>
      </c>
    </row>
    <row r="1390" spans="1:18" x14ac:dyDescent="0.2">
      <c r="A1390">
        <v>2483</v>
      </c>
      <c r="B1390">
        <v>4</v>
      </c>
      <c r="C1390">
        <v>2</v>
      </c>
      <c r="D1390">
        <v>0</v>
      </c>
      <c r="E1390">
        <v>1</v>
      </c>
      <c r="F1390">
        <v>1</v>
      </c>
      <c r="G1390">
        <v>2</v>
      </c>
      <c r="H1390">
        <v>1.96</v>
      </c>
      <c r="I1390">
        <v>54</v>
      </c>
      <c r="J1390" s="1">
        <v>0.97712857033011702</v>
      </c>
      <c r="K1390" s="1">
        <v>0.99999999974269005</v>
      </c>
      <c r="L1390" s="1">
        <v>2.8978800571571699E-3</v>
      </c>
      <c r="M1390" s="1">
        <v>4.3639729767185496E-3</v>
      </c>
      <c r="N1390" s="1">
        <v>0.52662229617304501</v>
      </c>
      <c r="O1390" s="1">
        <v>0.125160696091319</v>
      </c>
      <c r="P1390" s="1">
        <v>0.26056049965813199</v>
      </c>
      <c r="Q1390" s="1">
        <v>0.53846153846153799</v>
      </c>
      <c r="R1390" s="1">
        <v>0.42857142857142899</v>
      </c>
    </row>
    <row r="1391" spans="1:18" x14ac:dyDescent="0.2">
      <c r="A1391">
        <v>3007</v>
      </c>
      <c r="B1391">
        <v>4</v>
      </c>
      <c r="C1391">
        <v>2</v>
      </c>
      <c r="D1391">
        <v>0</v>
      </c>
      <c r="E1391">
        <v>1</v>
      </c>
      <c r="F1391">
        <v>3</v>
      </c>
      <c r="G1391">
        <v>2</v>
      </c>
      <c r="H1391">
        <v>1.96</v>
      </c>
      <c r="I1391">
        <v>52</v>
      </c>
      <c r="J1391" s="1">
        <v>0.97489979631879597</v>
      </c>
      <c r="K1391" s="1">
        <v>0.99999999975684795</v>
      </c>
      <c r="L1391" s="1">
        <v>2.8888125892492199E-3</v>
      </c>
      <c r="M1391" s="1">
        <v>4.3605654552543597E-3</v>
      </c>
      <c r="N1391" s="1">
        <v>0.53156146179401997</v>
      </c>
      <c r="O1391" s="1">
        <v>0.204817052709279</v>
      </c>
      <c r="P1391" s="1">
        <v>0.33775268056643099</v>
      </c>
      <c r="Q1391" s="1">
        <v>0.69230769230769196</v>
      </c>
      <c r="R1391" s="1">
        <v>0.42857142857142899</v>
      </c>
    </row>
    <row r="1392" spans="1:18" x14ac:dyDescent="0.2">
      <c r="A1392">
        <v>2746</v>
      </c>
      <c r="B1392">
        <v>4</v>
      </c>
      <c r="C1392">
        <v>2</v>
      </c>
      <c r="D1392">
        <v>0</v>
      </c>
      <c r="E1392">
        <v>1</v>
      </c>
      <c r="F1392">
        <v>2</v>
      </c>
      <c r="G1392">
        <v>2</v>
      </c>
      <c r="H1392">
        <v>1.96</v>
      </c>
      <c r="I1392">
        <v>52</v>
      </c>
      <c r="J1392" s="1">
        <v>0.97480206020063198</v>
      </c>
      <c r="K1392" s="1">
        <v>0.99999999975775999</v>
      </c>
      <c r="L1392" s="1">
        <v>2.88882273773976E-3</v>
      </c>
      <c r="M1392" s="1">
        <v>4.3605748801243899E-3</v>
      </c>
      <c r="N1392" s="1">
        <v>0.53156146179401997</v>
      </c>
      <c r="O1392" s="1">
        <v>0.20481703034497101</v>
      </c>
      <c r="P1392" s="1">
        <v>0.33775267370608097</v>
      </c>
      <c r="Q1392" s="1">
        <v>0.69230769230769196</v>
      </c>
      <c r="R1392" s="1">
        <v>0.42857142857142899</v>
      </c>
    </row>
    <row r="1393" spans="1:18" x14ac:dyDescent="0.2">
      <c r="A1393">
        <v>2413</v>
      </c>
      <c r="B1393">
        <v>4</v>
      </c>
      <c r="C1393">
        <v>2</v>
      </c>
      <c r="D1393">
        <v>0</v>
      </c>
      <c r="E1393">
        <v>1</v>
      </c>
      <c r="F1393">
        <v>1</v>
      </c>
      <c r="G1393">
        <v>1</v>
      </c>
      <c r="H1393">
        <v>1.96</v>
      </c>
      <c r="I1393">
        <v>37</v>
      </c>
      <c r="J1393" s="1">
        <v>0.97378269670046502</v>
      </c>
      <c r="K1393" s="1">
        <v>0.99999999975913401</v>
      </c>
      <c r="L1393" s="1">
        <v>2.8590115015909999E-3</v>
      </c>
      <c r="M1393" s="1">
        <v>4.3751498998883904E-3</v>
      </c>
      <c r="N1393" s="1">
        <v>0.52255947497949096</v>
      </c>
      <c r="O1393" s="1">
        <v>8.9323191297466607E-3</v>
      </c>
      <c r="P1393" s="1">
        <v>1.13389662461943E-2</v>
      </c>
      <c r="Q1393" s="1">
        <v>0.61538461538461497</v>
      </c>
      <c r="R1393" s="1">
        <v>0.42857142857142899</v>
      </c>
    </row>
    <row r="1394" spans="1:18" x14ac:dyDescent="0.2">
      <c r="A1394">
        <v>3109</v>
      </c>
      <c r="B1394">
        <v>4</v>
      </c>
      <c r="C1394">
        <v>2</v>
      </c>
      <c r="D1394">
        <v>0</v>
      </c>
      <c r="E1394">
        <v>1</v>
      </c>
      <c r="F1394">
        <v>3</v>
      </c>
      <c r="G1394">
        <v>3</v>
      </c>
      <c r="H1394">
        <v>1.96</v>
      </c>
      <c r="I1394">
        <v>37</v>
      </c>
      <c r="J1394" s="1">
        <v>0.981256101613452</v>
      </c>
      <c r="K1394" s="1">
        <v>0.99999999976374199</v>
      </c>
      <c r="L1394" s="1">
        <v>2.8610482262176702E-3</v>
      </c>
      <c r="M1394" s="1">
        <v>4.3766259931683898E-3</v>
      </c>
      <c r="N1394" s="1">
        <v>0.52337981952419999</v>
      </c>
      <c r="O1394" s="1">
        <v>8.9474691796901096E-3</v>
      </c>
      <c r="P1394" s="1">
        <v>1.1352844102087501E-2</v>
      </c>
      <c r="Q1394" s="1">
        <v>0.61538461538461497</v>
      </c>
      <c r="R1394" s="1">
        <v>0.42857142857142899</v>
      </c>
    </row>
    <row r="1395" spans="1:18" x14ac:dyDescent="0.2">
      <c r="A1395">
        <v>2703</v>
      </c>
      <c r="B1395">
        <v>4</v>
      </c>
      <c r="C1395">
        <v>2</v>
      </c>
      <c r="D1395">
        <v>0</v>
      </c>
      <c r="E1395">
        <v>1</v>
      </c>
      <c r="F1395">
        <v>2</v>
      </c>
      <c r="G1395">
        <v>2</v>
      </c>
      <c r="H1395">
        <v>1.96</v>
      </c>
      <c r="I1395">
        <v>95</v>
      </c>
      <c r="J1395" s="1">
        <v>0.94572519759443496</v>
      </c>
      <c r="K1395" s="1">
        <v>0.99999999977001797</v>
      </c>
      <c r="L1395" s="1">
        <v>2.8862308292557102E-3</v>
      </c>
      <c r="M1395" s="1">
        <v>4.3793399067587196E-3</v>
      </c>
      <c r="N1395" s="1">
        <v>0.51937984496124001</v>
      </c>
      <c r="O1395" s="1">
        <v>0.19720730588599999</v>
      </c>
      <c r="P1395" s="1">
        <v>0.32115161968013201</v>
      </c>
      <c r="Q1395" s="1">
        <v>0.38461538461538503</v>
      </c>
      <c r="R1395" s="1">
        <v>0.42857142857142899</v>
      </c>
    </row>
    <row r="1396" spans="1:18" x14ac:dyDescent="0.2">
      <c r="A1396">
        <v>3005</v>
      </c>
      <c r="B1396">
        <v>4</v>
      </c>
      <c r="C1396">
        <v>2</v>
      </c>
      <c r="D1396">
        <v>0</v>
      </c>
      <c r="E1396">
        <v>1</v>
      </c>
      <c r="F1396">
        <v>3</v>
      </c>
      <c r="G1396">
        <v>2</v>
      </c>
      <c r="H1396">
        <v>1.96</v>
      </c>
      <c r="I1396">
        <v>54</v>
      </c>
      <c r="J1396" s="1">
        <v>0.97637342491528301</v>
      </c>
      <c r="K1396" s="1">
        <v>0.99999999977976595</v>
      </c>
      <c r="L1396" s="1">
        <v>2.8976525092350002E-3</v>
      </c>
      <c r="M1396" s="1">
        <v>4.3636328541283602E-3</v>
      </c>
      <c r="N1396" s="1">
        <v>0.52662229617304501</v>
      </c>
      <c r="O1396" s="1">
        <v>0.125158504490295</v>
      </c>
      <c r="P1396" s="1">
        <v>0.26055972002796302</v>
      </c>
      <c r="Q1396" s="1">
        <v>0.53846153846153799</v>
      </c>
      <c r="R1396" s="1">
        <v>0.42857142857142899</v>
      </c>
    </row>
    <row r="1397" spans="1:18" x14ac:dyDescent="0.2">
      <c r="A1397">
        <v>2744</v>
      </c>
      <c r="B1397">
        <v>4</v>
      </c>
      <c r="C1397">
        <v>2</v>
      </c>
      <c r="D1397">
        <v>0</v>
      </c>
      <c r="E1397">
        <v>1</v>
      </c>
      <c r="F1397">
        <v>2</v>
      </c>
      <c r="G1397">
        <v>2</v>
      </c>
      <c r="H1397">
        <v>1.96</v>
      </c>
      <c r="I1397">
        <v>54</v>
      </c>
      <c r="J1397" s="1">
        <v>0.97628218140492196</v>
      </c>
      <c r="K1397" s="1">
        <v>0.99999999978009901</v>
      </c>
      <c r="L1397" s="1">
        <v>2.89766866187878E-3</v>
      </c>
      <c r="M1397" s="1">
        <v>4.36364949190621E-3</v>
      </c>
      <c r="N1397" s="1">
        <v>0.52662229617304501</v>
      </c>
      <c r="O1397" s="1">
        <v>0.125158784221019</v>
      </c>
      <c r="P1397" s="1">
        <v>0.26055975339771298</v>
      </c>
      <c r="Q1397" s="1">
        <v>0.53846153846153799</v>
      </c>
      <c r="R1397" s="1">
        <v>0.42857142857142899</v>
      </c>
    </row>
    <row r="1398" spans="1:18" x14ac:dyDescent="0.2">
      <c r="A1398">
        <v>203</v>
      </c>
      <c r="B1398">
        <v>1</v>
      </c>
      <c r="C1398">
        <v>5</v>
      </c>
      <c r="D1398">
        <v>1</v>
      </c>
      <c r="E1398">
        <v>5</v>
      </c>
      <c r="F1398">
        <v>1</v>
      </c>
      <c r="G1398">
        <v>3</v>
      </c>
      <c r="H1398">
        <v>1.96</v>
      </c>
      <c r="I1398">
        <v>72</v>
      </c>
      <c r="J1398" s="1">
        <v>0</v>
      </c>
      <c r="K1398" s="1">
        <v>0.99999999978163301</v>
      </c>
      <c r="L1398" s="1">
        <v>5.3110471228813702E-3</v>
      </c>
      <c r="M1398" s="1">
        <v>8.9964670028251006E-3</v>
      </c>
      <c r="N1398" s="1">
        <v>0.50591216216216195</v>
      </c>
      <c r="O1398" s="1">
        <v>2.9191740504484202E-2</v>
      </c>
      <c r="P1398" s="1">
        <v>3.5741859627716498E-2</v>
      </c>
      <c r="Q1398" s="1">
        <v>0.61538461538461497</v>
      </c>
      <c r="R1398" s="1">
        <v>0.42857142857142899</v>
      </c>
    </row>
    <row r="1399" spans="1:18" x14ac:dyDescent="0.2">
      <c r="A1399">
        <v>116</v>
      </c>
      <c r="B1399">
        <v>1</v>
      </c>
      <c r="C1399">
        <v>5</v>
      </c>
      <c r="D1399">
        <v>1</v>
      </c>
      <c r="E1399">
        <v>5</v>
      </c>
      <c r="F1399">
        <v>1</v>
      </c>
      <c r="G1399">
        <v>2</v>
      </c>
      <c r="H1399">
        <v>1.96</v>
      </c>
      <c r="I1399">
        <v>72</v>
      </c>
      <c r="J1399" s="1">
        <v>0</v>
      </c>
      <c r="K1399" s="1">
        <v>0.99999999978552301</v>
      </c>
      <c r="L1399" s="1">
        <v>5.3110944949897399E-3</v>
      </c>
      <c r="M1399" s="1">
        <v>8.9965635480100201E-3</v>
      </c>
      <c r="N1399" s="1">
        <v>0.50591216216216195</v>
      </c>
      <c r="O1399" s="1">
        <v>2.91921127740822E-2</v>
      </c>
      <c r="P1399" s="1">
        <v>3.5742345884404801E-2</v>
      </c>
      <c r="Q1399" s="1">
        <v>0.61538461538461497</v>
      </c>
      <c r="R1399" s="1">
        <v>0.42857142857142899</v>
      </c>
    </row>
    <row r="1400" spans="1:18" x14ac:dyDescent="0.2">
      <c r="A1400">
        <v>2442</v>
      </c>
      <c r="B1400">
        <v>4</v>
      </c>
      <c r="C1400">
        <v>2</v>
      </c>
      <c r="D1400">
        <v>0</v>
      </c>
      <c r="E1400">
        <v>1</v>
      </c>
      <c r="F1400">
        <v>1</v>
      </c>
      <c r="G1400">
        <v>2</v>
      </c>
      <c r="H1400">
        <v>1.96</v>
      </c>
      <c r="I1400">
        <v>95</v>
      </c>
      <c r="J1400" s="1">
        <v>0.94694253683315099</v>
      </c>
      <c r="K1400" s="1">
        <v>0.99999999978675502</v>
      </c>
      <c r="L1400" s="1">
        <v>2.8863515111960999E-3</v>
      </c>
      <c r="M1400" s="1">
        <v>4.3792636602914799E-3</v>
      </c>
      <c r="N1400" s="1">
        <v>0.51937984496124001</v>
      </c>
      <c r="O1400" s="1">
        <v>0.197212587521298</v>
      </c>
      <c r="P1400" s="1">
        <v>0.32115670013145797</v>
      </c>
      <c r="Q1400" s="1">
        <v>0.38461538461538503</v>
      </c>
      <c r="R1400" s="1">
        <v>0.42857142857142899</v>
      </c>
    </row>
    <row r="1401" spans="1:18" x14ac:dyDescent="0.2">
      <c r="A1401">
        <v>2964</v>
      </c>
      <c r="B1401">
        <v>4</v>
      </c>
      <c r="C1401">
        <v>2</v>
      </c>
      <c r="D1401">
        <v>0</v>
      </c>
      <c r="E1401">
        <v>1</v>
      </c>
      <c r="F1401">
        <v>3</v>
      </c>
      <c r="G1401">
        <v>2</v>
      </c>
      <c r="H1401">
        <v>1.96</v>
      </c>
      <c r="I1401">
        <v>95</v>
      </c>
      <c r="J1401" s="1">
        <v>0.94607182823872704</v>
      </c>
      <c r="K1401" s="1">
        <v>0.99999999979676402</v>
      </c>
      <c r="L1401" s="1">
        <v>2.8862474777793801E-3</v>
      </c>
      <c r="M1401" s="1">
        <v>4.37899596708511E-3</v>
      </c>
      <c r="N1401" s="1">
        <v>0.51937984496124001</v>
      </c>
      <c r="O1401" s="1">
        <v>0.19721754412183601</v>
      </c>
      <c r="P1401" s="1">
        <v>0.32116243897941199</v>
      </c>
      <c r="Q1401" s="1">
        <v>0.38461538461538503</v>
      </c>
      <c r="R1401" s="1">
        <v>0.42857142857142899</v>
      </c>
    </row>
    <row r="1402" spans="1:18" x14ac:dyDescent="0.2">
      <c r="A1402">
        <v>2935</v>
      </c>
      <c r="B1402">
        <v>4</v>
      </c>
      <c r="C1402">
        <v>2</v>
      </c>
      <c r="D1402">
        <v>0</v>
      </c>
      <c r="E1402">
        <v>1</v>
      </c>
      <c r="F1402">
        <v>3</v>
      </c>
      <c r="G1402">
        <v>1</v>
      </c>
      <c r="H1402">
        <v>1.96</v>
      </c>
      <c r="I1402">
        <v>37</v>
      </c>
      <c r="J1402" s="1">
        <v>0.97289625214468001</v>
      </c>
      <c r="K1402" s="1">
        <v>0.99999999980454102</v>
      </c>
      <c r="L1402" s="1">
        <v>2.8590986250128601E-3</v>
      </c>
      <c r="M1402" s="1">
        <v>4.3742288922935697E-3</v>
      </c>
      <c r="N1402" s="1">
        <v>0.52255947497949096</v>
      </c>
      <c r="O1402" s="1">
        <v>8.9398940342111394E-3</v>
      </c>
      <c r="P1402" s="1">
        <v>1.1346378659739E-2</v>
      </c>
      <c r="Q1402" s="1">
        <v>0.61538461538461497</v>
      </c>
      <c r="R1402" s="1">
        <v>0.42857142857142899</v>
      </c>
    </row>
    <row r="1403" spans="1:18" x14ac:dyDescent="0.2">
      <c r="A1403">
        <v>2587</v>
      </c>
      <c r="B1403">
        <v>4</v>
      </c>
      <c r="C1403">
        <v>2</v>
      </c>
      <c r="D1403">
        <v>0</v>
      </c>
      <c r="E1403">
        <v>1</v>
      </c>
      <c r="F1403">
        <v>1</v>
      </c>
      <c r="G1403">
        <v>3</v>
      </c>
      <c r="H1403">
        <v>1.96</v>
      </c>
      <c r="I1403">
        <v>37</v>
      </c>
      <c r="J1403" s="1">
        <v>0.97573233220023603</v>
      </c>
      <c r="K1403" s="1">
        <v>0.99999999980557497</v>
      </c>
      <c r="L1403" s="1">
        <v>2.8615376046832101E-3</v>
      </c>
      <c r="M1403" s="1">
        <v>4.3772683386484696E-3</v>
      </c>
      <c r="N1403" s="1">
        <v>0.52420016406890901</v>
      </c>
      <c r="O1403" s="1">
        <v>8.9478548974432793E-3</v>
      </c>
      <c r="P1403" s="1">
        <v>1.1353044441727101E-2</v>
      </c>
      <c r="Q1403" s="1">
        <v>0.61538461538461497</v>
      </c>
      <c r="R1403" s="1">
        <v>0.42857142857142899</v>
      </c>
    </row>
    <row r="1404" spans="1:18" x14ac:dyDescent="0.2">
      <c r="A1404">
        <v>2674</v>
      </c>
      <c r="B1404">
        <v>4</v>
      </c>
      <c r="C1404">
        <v>2</v>
      </c>
      <c r="D1404">
        <v>0</v>
      </c>
      <c r="E1404">
        <v>1</v>
      </c>
      <c r="F1404">
        <v>2</v>
      </c>
      <c r="G1404">
        <v>1</v>
      </c>
      <c r="H1404">
        <v>1.96</v>
      </c>
      <c r="I1404">
        <v>37</v>
      </c>
      <c r="J1404" s="1">
        <v>0.972805700717427</v>
      </c>
      <c r="K1404" s="1">
        <v>0.99999999980599996</v>
      </c>
      <c r="L1404" s="1">
        <v>2.8591045679108901E-3</v>
      </c>
      <c r="M1404" s="1">
        <v>4.3742286911158902E-3</v>
      </c>
      <c r="N1404" s="1">
        <v>0.52255947497949096</v>
      </c>
      <c r="O1404" s="1">
        <v>8.9400504029007004E-3</v>
      </c>
      <c r="P1404" s="1">
        <v>1.13465258929136E-2</v>
      </c>
      <c r="Q1404" s="1">
        <v>0.61538461538461497</v>
      </c>
      <c r="R1404" s="1">
        <v>0.42857142857142899</v>
      </c>
    </row>
    <row r="1405" spans="1:18" x14ac:dyDescent="0.2">
      <c r="A1405">
        <v>2848</v>
      </c>
      <c r="B1405">
        <v>4</v>
      </c>
      <c r="C1405">
        <v>2</v>
      </c>
      <c r="D1405">
        <v>0</v>
      </c>
      <c r="E1405">
        <v>1</v>
      </c>
      <c r="F1405">
        <v>2</v>
      </c>
      <c r="G1405">
        <v>3</v>
      </c>
      <c r="H1405">
        <v>1.96</v>
      </c>
      <c r="I1405">
        <v>37</v>
      </c>
      <c r="J1405" s="1">
        <v>0.975522460316677</v>
      </c>
      <c r="K1405" s="1">
        <v>0.99999999981438703</v>
      </c>
      <c r="L1405" s="1">
        <v>2.8614934432833299E-3</v>
      </c>
      <c r="M1405" s="1">
        <v>4.3772625010929699E-3</v>
      </c>
      <c r="N1405" s="1">
        <v>0.52420016406890901</v>
      </c>
      <c r="O1405" s="1">
        <v>8.9470931722007499E-3</v>
      </c>
      <c r="P1405" s="1">
        <v>1.13523303389922E-2</v>
      </c>
      <c r="Q1405" s="1">
        <v>0.61538461538461497</v>
      </c>
      <c r="R1405" s="1">
        <v>0.42857142857142899</v>
      </c>
    </row>
    <row r="1406" spans="1:18" x14ac:dyDescent="0.2">
      <c r="A1406">
        <v>2702</v>
      </c>
      <c r="B1406">
        <v>4</v>
      </c>
      <c r="C1406">
        <v>2</v>
      </c>
      <c r="D1406">
        <v>0</v>
      </c>
      <c r="E1406">
        <v>1</v>
      </c>
      <c r="F1406">
        <v>2</v>
      </c>
      <c r="G1406">
        <v>2</v>
      </c>
      <c r="H1406">
        <v>1.96</v>
      </c>
      <c r="I1406">
        <v>96</v>
      </c>
      <c r="J1406" s="1">
        <v>0.94634253087192199</v>
      </c>
      <c r="K1406" s="1">
        <v>0.99999999982354904</v>
      </c>
      <c r="L1406" s="1">
        <v>2.8891947800903199E-3</v>
      </c>
      <c r="M1406" s="1">
        <v>4.3825848414020003E-3</v>
      </c>
      <c r="N1406" s="1">
        <v>0.51465517241379299</v>
      </c>
      <c r="O1406" s="1">
        <v>0.15796143321783401</v>
      </c>
      <c r="P1406" s="1">
        <v>0.284022151426014</v>
      </c>
      <c r="Q1406" s="1">
        <v>0.30769230769230799</v>
      </c>
      <c r="R1406" s="1">
        <v>0.42857142857142899</v>
      </c>
    </row>
    <row r="1407" spans="1:18" x14ac:dyDescent="0.2">
      <c r="A1407">
        <v>2963</v>
      </c>
      <c r="B1407">
        <v>4</v>
      </c>
      <c r="C1407">
        <v>2</v>
      </c>
      <c r="D1407">
        <v>0</v>
      </c>
      <c r="E1407">
        <v>1</v>
      </c>
      <c r="F1407">
        <v>3</v>
      </c>
      <c r="G1407">
        <v>2</v>
      </c>
      <c r="H1407">
        <v>1.96</v>
      </c>
      <c r="I1407">
        <v>96</v>
      </c>
      <c r="J1407" s="1">
        <v>0.94660720696026102</v>
      </c>
      <c r="K1407" s="1">
        <v>0.99999999982515497</v>
      </c>
      <c r="L1407" s="1">
        <v>2.8891287351444799E-3</v>
      </c>
      <c r="M1407" s="1">
        <v>4.3825306977579599E-3</v>
      </c>
      <c r="N1407" s="1">
        <v>0.51465517241379299</v>
      </c>
      <c r="O1407" s="1">
        <v>0.157960031202764</v>
      </c>
      <c r="P1407" s="1">
        <v>0.28402150059858899</v>
      </c>
      <c r="Q1407" s="1">
        <v>0.30769230769230799</v>
      </c>
      <c r="R1407" s="1">
        <v>0.42857142857142899</v>
      </c>
    </row>
    <row r="1408" spans="1:18" x14ac:dyDescent="0.2">
      <c r="A1408">
        <v>2399</v>
      </c>
      <c r="B1408">
        <v>4</v>
      </c>
      <c r="C1408">
        <v>2</v>
      </c>
      <c r="D1408">
        <v>0</v>
      </c>
      <c r="E1408">
        <v>1</v>
      </c>
      <c r="F1408">
        <v>1</v>
      </c>
      <c r="G1408">
        <v>1</v>
      </c>
      <c r="H1408">
        <v>1.96</v>
      </c>
      <c r="I1408">
        <v>51</v>
      </c>
      <c r="J1408" s="1">
        <v>0.97802844367312303</v>
      </c>
      <c r="K1408" s="1">
        <v>0.99999999982864696</v>
      </c>
      <c r="L1408" s="1">
        <v>2.89464526333346E-3</v>
      </c>
      <c r="M1408" s="1">
        <v>4.3637464678532396E-3</v>
      </c>
      <c r="N1408" s="1">
        <v>0.52863070539419099</v>
      </c>
      <c r="O1408" s="1">
        <v>0.24544477259742101</v>
      </c>
      <c r="P1408" s="1">
        <v>0.37090787106502099</v>
      </c>
      <c r="Q1408" s="1">
        <v>0.76923076923076905</v>
      </c>
      <c r="R1408" s="1">
        <v>0.42857142857142899</v>
      </c>
    </row>
    <row r="1409" spans="1:18" x14ac:dyDescent="0.2">
      <c r="A1409">
        <v>2440</v>
      </c>
      <c r="B1409">
        <v>4</v>
      </c>
      <c r="C1409">
        <v>2</v>
      </c>
      <c r="D1409">
        <v>0</v>
      </c>
      <c r="E1409">
        <v>1</v>
      </c>
      <c r="F1409">
        <v>1</v>
      </c>
      <c r="G1409">
        <v>2</v>
      </c>
      <c r="H1409">
        <v>1.96</v>
      </c>
      <c r="I1409">
        <v>97</v>
      </c>
      <c r="J1409" s="1">
        <v>0.94336668806746304</v>
      </c>
      <c r="K1409" s="1">
        <v>0.99999999983481702</v>
      </c>
      <c r="L1409" s="1">
        <v>2.8956095569982001E-3</v>
      </c>
      <c r="M1409" s="1">
        <v>4.3881608058407504E-3</v>
      </c>
      <c r="N1409" s="1">
        <v>0.51337359792924897</v>
      </c>
      <c r="O1409" s="1">
        <v>0.12076568470592799</v>
      </c>
      <c r="P1409" s="1">
        <v>0.246132560479214</v>
      </c>
      <c r="Q1409" s="1">
        <v>0.30769230769230799</v>
      </c>
      <c r="R1409" s="1">
        <v>0.42857142857142899</v>
      </c>
    </row>
    <row r="1410" spans="1:18" x14ac:dyDescent="0.2">
      <c r="A1410">
        <v>2441</v>
      </c>
      <c r="B1410">
        <v>4</v>
      </c>
      <c r="C1410">
        <v>2</v>
      </c>
      <c r="D1410">
        <v>0</v>
      </c>
      <c r="E1410">
        <v>1</v>
      </c>
      <c r="F1410">
        <v>1</v>
      </c>
      <c r="G1410">
        <v>2</v>
      </c>
      <c r="H1410">
        <v>1.96</v>
      </c>
      <c r="I1410">
        <v>96</v>
      </c>
      <c r="J1410" s="1">
        <v>0.94254010775292896</v>
      </c>
      <c r="K1410" s="1">
        <v>0.99999999983698795</v>
      </c>
      <c r="L1410" s="1">
        <v>2.8890074315985801E-3</v>
      </c>
      <c r="M1410" s="1">
        <v>4.3821952682543798E-3</v>
      </c>
      <c r="N1410" s="1">
        <v>0.51465517241379299</v>
      </c>
      <c r="O1410" s="1">
        <v>0.15796142267054999</v>
      </c>
      <c r="P1410" s="1">
        <v>0.284024642769788</v>
      </c>
      <c r="Q1410" s="1">
        <v>0.30769230769230799</v>
      </c>
      <c r="R1410" s="1">
        <v>0.42857142857142899</v>
      </c>
    </row>
    <row r="1411" spans="1:18" x14ac:dyDescent="0.2">
      <c r="A1411">
        <v>2920</v>
      </c>
      <c r="B1411">
        <v>4</v>
      </c>
      <c r="C1411">
        <v>2</v>
      </c>
      <c r="D1411">
        <v>0</v>
      </c>
      <c r="E1411">
        <v>1</v>
      </c>
      <c r="F1411">
        <v>3</v>
      </c>
      <c r="G1411">
        <v>1</v>
      </c>
      <c r="H1411">
        <v>1.96</v>
      </c>
      <c r="I1411">
        <v>52</v>
      </c>
      <c r="J1411" s="1">
        <v>0.97514475808527401</v>
      </c>
      <c r="K1411" s="1">
        <v>0.99999999983952803</v>
      </c>
      <c r="L1411" s="1">
        <v>2.8874953611414001E-3</v>
      </c>
      <c r="M1411" s="1">
        <v>4.3592842813023596E-3</v>
      </c>
      <c r="N1411" s="1">
        <v>0.53156146179401997</v>
      </c>
      <c r="O1411" s="1">
        <v>0.204816534372109</v>
      </c>
      <c r="P1411" s="1">
        <v>0.33775169085317902</v>
      </c>
      <c r="Q1411" s="1">
        <v>0.69230769230769196</v>
      </c>
      <c r="R1411" s="1">
        <v>0.42857142857142899</v>
      </c>
    </row>
    <row r="1412" spans="1:18" x14ac:dyDescent="0.2">
      <c r="A1412">
        <v>2660</v>
      </c>
      <c r="B1412">
        <v>4</v>
      </c>
      <c r="C1412">
        <v>2</v>
      </c>
      <c r="D1412">
        <v>0</v>
      </c>
      <c r="E1412">
        <v>1</v>
      </c>
      <c r="F1412">
        <v>2</v>
      </c>
      <c r="G1412">
        <v>1</v>
      </c>
      <c r="H1412">
        <v>1.96</v>
      </c>
      <c r="I1412">
        <v>51</v>
      </c>
      <c r="J1412" s="1">
        <v>0.97634636937822095</v>
      </c>
      <c r="K1412" s="1">
        <v>0.99999999984076204</v>
      </c>
      <c r="L1412" s="1">
        <v>2.8939044955028702E-3</v>
      </c>
      <c r="M1412" s="1">
        <v>4.3634856272710297E-3</v>
      </c>
      <c r="N1412" s="1">
        <v>0.52697095435684604</v>
      </c>
      <c r="O1412" s="1">
        <v>0.245455814427708</v>
      </c>
      <c r="P1412" s="1">
        <v>0.37091157775230699</v>
      </c>
      <c r="Q1412" s="1">
        <v>0.76923076923076905</v>
      </c>
      <c r="R1412" s="1">
        <v>0.42857142857142899</v>
      </c>
    </row>
    <row r="1413" spans="1:18" x14ac:dyDescent="0.2">
      <c r="A1413">
        <v>2921</v>
      </c>
      <c r="B1413">
        <v>4</v>
      </c>
      <c r="C1413">
        <v>2</v>
      </c>
      <c r="D1413">
        <v>0</v>
      </c>
      <c r="E1413">
        <v>1</v>
      </c>
      <c r="F1413">
        <v>3</v>
      </c>
      <c r="G1413">
        <v>1</v>
      </c>
      <c r="H1413">
        <v>1.96</v>
      </c>
      <c r="I1413">
        <v>51</v>
      </c>
      <c r="J1413" s="1">
        <v>0.976932648316575</v>
      </c>
      <c r="K1413" s="1">
        <v>0.99999999984147303</v>
      </c>
      <c r="L1413" s="1">
        <v>2.8940259143416399E-3</v>
      </c>
      <c r="M1413" s="1">
        <v>4.36358953215362E-3</v>
      </c>
      <c r="N1413" s="1">
        <v>0.52697095435684604</v>
      </c>
      <c r="O1413" s="1">
        <v>0.24545532715756599</v>
      </c>
      <c r="P1413" s="1">
        <v>0.37091155325014602</v>
      </c>
      <c r="Q1413" s="1">
        <v>0.76923076923076905</v>
      </c>
      <c r="R1413" s="1">
        <v>0.42857142857142899</v>
      </c>
    </row>
    <row r="1414" spans="1:18" x14ac:dyDescent="0.2">
      <c r="A1414">
        <v>2659</v>
      </c>
      <c r="B1414">
        <v>4</v>
      </c>
      <c r="C1414">
        <v>2</v>
      </c>
      <c r="D1414">
        <v>0</v>
      </c>
      <c r="E1414">
        <v>1</v>
      </c>
      <c r="F1414">
        <v>2</v>
      </c>
      <c r="G1414">
        <v>1</v>
      </c>
      <c r="H1414">
        <v>1.96</v>
      </c>
      <c r="I1414">
        <v>52</v>
      </c>
      <c r="J1414" s="1">
        <v>0.97341410141107299</v>
      </c>
      <c r="K1414" s="1">
        <v>0.99999999986525001</v>
      </c>
      <c r="L1414" s="1">
        <v>2.8874635996453402E-3</v>
      </c>
      <c r="M1414" s="1">
        <v>4.3591023838662401E-3</v>
      </c>
      <c r="N1414" s="1">
        <v>0.53156146179401997</v>
      </c>
      <c r="O1414" s="1">
        <v>0.204815342416973</v>
      </c>
      <c r="P1414" s="1">
        <v>0.33775095367619101</v>
      </c>
      <c r="Q1414" s="1">
        <v>0.69230769230769196</v>
      </c>
      <c r="R1414" s="1">
        <v>0.42857142857142899</v>
      </c>
    </row>
    <row r="1415" spans="1:18" x14ac:dyDescent="0.2">
      <c r="A1415">
        <v>2700</v>
      </c>
      <c r="B1415">
        <v>4</v>
      </c>
      <c r="C1415">
        <v>2</v>
      </c>
      <c r="D1415">
        <v>0</v>
      </c>
      <c r="E1415">
        <v>1</v>
      </c>
      <c r="F1415">
        <v>2</v>
      </c>
      <c r="G1415">
        <v>2</v>
      </c>
      <c r="H1415">
        <v>1.96</v>
      </c>
      <c r="I1415">
        <v>98</v>
      </c>
      <c r="J1415" s="1">
        <v>0.94504537962985302</v>
      </c>
      <c r="K1415" s="1">
        <v>0.99999999986690002</v>
      </c>
      <c r="L1415" s="1">
        <v>2.9010917179230502E-3</v>
      </c>
      <c r="M1415" s="1">
        <v>4.3908240927476704E-3</v>
      </c>
      <c r="N1415" s="1">
        <v>0.51554404145077704</v>
      </c>
      <c r="O1415" s="1">
        <v>8.3696912751698702E-2</v>
      </c>
      <c r="P1415" s="1">
        <v>0.19982667626314099</v>
      </c>
      <c r="Q1415" s="1">
        <v>0.30769230769230799</v>
      </c>
      <c r="R1415" s="1">
        <v>0.42857142857142899</v>
      </c>
    </row>
    <row r="1416" spans="1:18" x14ac:dyDescent="0.2">
      <c r="A1416">
        <v>2657</v>
      </c>
      <c r="B1416">
        <v>4</v>
      </c>
      <c r="C1416">
        <v>2</v>
      </c>
      <c r="D1416">
        <v>0</v>
      </c>
      <c r="E1416">
        <v>1</v>
      </c>
      <c r="F1416">
        <v>2</v>
      </c>
      <c r="G1416">
        <v>1</v>
      </c>
      <c r="H1416">
        <v>1.96</v>
      </c>
      <c r="I1416">
        <v>54</v>
      </c>
      <c r="J1416" s="1">
        <v>0.97381716483311698</v>
      </c>
      <c r="K1416" s="1">
        <v>0.99999999987112098</v>
      </c>
      <c r="L1416" s="1">
        <v>2.89617476282101E-3</v>
      </c>
      <c r="M1416" s="1">
        <v>4.3620581411724299E-3</v>
      </c>
      <c r="N1416" s="1">
        <v>0.52662229617304501</v>
      </c>
      <c r="O1416" s="1">
        <v>0.12514140920340999</v>
      </c>
      <c r="P1416" s="1">
        <v>0.26055688234200802</v>
      </c>
      <c r="Q1416" s="1">
        <v>0.53846153846153799</v>
      </c>
      <c r="R1416" s="1">
        <v>0.42857142857142899</v>
      </c>
    </row>
    <row r="1417" spans="1:18" x14ac:dyDescent="0.2">
      <c r="A1417">
        <v>2439</v>
      </c>
      <c r="B1417">
        <v>4</v>
      </c>
      <c r="C1417">
        <v>2</v>
      </c>
      <c r="D1417">
        <v>0</v>
      </c>
      <c r="E1417">
        <v>1</v>
      </c>
      <c r="F1417">
        <v>1</v>
      </c>
      <c r="G1417">
        <v>2</v>
      </c>
      <c r="H1417">
        <v>1.96</v>
      </c>
      <c r="I1417">
        <v>98</v>
      </c>
      <c r="J1417" s="1">
        <v>0.94338977952446501</v>
      </c>
      <c r="K1417" s="1">
        <v>0.99999999987124899</v>
      </c>
      <c r="L1417" s="1">
        <v>2.9012450967285399E-3</v>
      </c>
      <c r="M1417" s="1">
        <v>4.3905826010919701E-3</v>
      </c>
      <c r="N1417" s="1">
        <v>0.51554404145077704</v>
      </c>
      <c r="O1417" s="1">
        <v>8.3713377491928795E-2</v>
      </c>
      <c r="P1417" s="1">
        <v>0.19983669822414599</v>
      </c>
      <c r="Q1417" s="1">
        <v>0.30769230769230799</v>
      </c>
      <c r="R1417" s="1">
        <v>0.42857142857142899</v>
      </c>
    </row>
    <row r="1418" spans="1:18" x14ac:dyDescent="0.2">
      <c r="A1418">
        <v>2398</v>
      </c>
      <c r="B1418">
        <v>4</v>
      </c>
      <c r="C1418">
        <v>2</v>
      </c>
      <c r="D1418">
        <v>0</v>
      </c>
      <c r="E1418">
        <v>1</v>
      </c>
      <c r="F1418">
        <v>1</v>
      </c>
      <c r="G1418">
        <v>1</v>
      </c>
      <c r="H1418">
        <v>1.96</v>
      </c>
      <c r="I1418">
        <v>52</v>
      </c>
      <c r="J1418" s="1">
        <v>0.97324604854191898</v>
      </c>
      <c r="K1418" s="1">
        <v>0.99999999987125099</v>
      </c>
      <c r="L1418" s="1">
        <v>2.8878803007309998E-3</v>
      </c>
      <c r="M1418" s="1">
        <v>4.35964933667299E-3</v>
      </c>
      <c r="N1418" s="1">
        <v>0.53156146179401997</v>
      </c>
      <c r="O1418" s="1">
        <v>0.20481807573820501</v>
      </c>
      <c r="P1418" s="1">
        <v>0.33775266483168198</v>
      </c>
      <c r="Q1418" s="1">
        <v>0.69230769230769196</v>
      </c>
      <c r="R1418" s="1">
        <v>0.42857142857142899</v>
      </c>
    </row>
    <row r="1419" spans="1:18" x14ac:dyDescent="0.2">
      <c r="A1419">
        <v>2396</v>
      </c>
      <c r="B1419">
        <v>4</v>
      </c>
      <c r="C1419">
        <v>2</v>
      </c>
      <c r="D1419">
        <v>0</v>
      </c>
      <c r="E1419">
        <v>1</v>
      </c>
      <c r="F1419">
        <v>1</v>
      </c>
      <c r="G1419">
        <v>1</v>
      </c>
      <c r="H1419">
        <v>1.96</v>
      </c>
      <c r="I1419">
        <v>54</v>
      </c>
      <c r="J1419" s="1">
        <v>0.97423698326417796</v>
      </c>
      <c r="K1419" s="1">
        <v>0.99999999987221599</v>
      </c>
      <c r="L1419" s="1">
        <v>2.8964996526915599E-3</v>
      </c>
      <c r="M1419" s="1">
        <v>4.3622791831410303E-3</v>
      </c>
      <c r="N1419" s="1">
        <v>0.52662229617304501</v>
      </c>
      <c r="O1419" s="1">
        <v>0.12514345233495799</v>
      </c>
      <c r="P1419" s="1">
        <v>0.26055674131479201</v>
      </c>
      <c r="Q1419" s="1">
        <v>0.53846153846153799</v>
      </c>
      <c r="R1419" s="1">
        <v>0.42857142857142899</v>
      </c>
    </row>
    <row r="1420" spans="1:18" x14ac:dyDescent="0.2">
      <c r="A1420">
        <v>2918</v>
      </c>
      <c r="B1420">
        <v>4</v>
      </c>
      <c r="C1420">
        <v>2</v>
      </c>
      <c r="D1420">
        <v>0</v>
      </c>
      <c r="E1420">
        <v>1</v>
      </c>
      <c r="F1420">
        <v>3</v>
      </c>
      <c r="G1420">
        <v>1</v>
      </c>
      <c r="H1420">
        <v>1.96</v>
      </c>
      <c r="I1420">
        <v>54</v>
      </c>
      <c r="J1420" s="1">
        <v>0.97446830561022002</v>
      </c>
      <c r="K1420" s="1">
        <v>0.99999999987297195</v>
      </c>
      <c r="L1420" s="1">
        <v>2.8962203971459001E-3</v>
      </c>
      <c r="M1420" s="1">
        <v>4.3619868084568501E-3</v>
      </c>
      <c r="N1420" s="1">
        <v>0.52662229617304501</v>
      </c>
      <c r="O1420" s="1">
        <v>0.12514163604293799</v>
      </c>
      <c r="P1420" s="1">
        <v>0.26055641706065302</v>
      </c>
      <c r="Q1420" s="1">
        <v>0.53846153846153799</v>
      </c>
      <c r="R1420" s="1">
        <v>0.42857142857142899</v>
      </c>
    </row>
    <row r="1421" spans="1:18" x14ac:dyDescent="0.2">
      <c r="A1421">
        <v>2961</v>
      </c>
      <c r="B1421">
        <v>4</v>
      </c>
      <c r="C1421">
        <v>2</v>
      </c>
      <c r="D1421">
        <v>0</v>
      </c>
      <c r="E1421">
        <v>1</v>
      </c>
      <c r="F1421">
        <v>3</v>
      </c>
      <c r="G1421">
        <v>2</v>
      </c>
      <c r="H1421">
        <v>1.96</v>
      </c>
      <c r="I1421">
        <v>98</v>
      </c>
      <c r="J1421" s="1">
        <v>0.94353298916918105</v>
      </c>
      <c r="K1421" s="1">
        <v>0.99999999987497801</v>
      </c>
      <c r="L1421" s="1">
        <v>2.9010885023412801E-3</v>
      </c>
      <c r="M1421" s="1">
        <v>4.3906025204028601E-3</v>
      </c>
      <c r="N1421" s="1">
        <v>0.51554404145077704</v>
      </c>
      <c r="O1421" s="1">
        <v>8.3703394618764193E-2</v>
      </c>
      <c r="P1421" s="1">
        <v>0.19983209705885299</v>
      </c>
      <c r="Q1421" s="1">
        <v>0.30769230769230799</v>
      </c>
      <c r="R1421" s="1">
        <v>0.42857142857142899</v>
      </c>
    </row>
    <row r="1422" spans="1:18" x14ac:dyDescent="0.2">
      <c r="A1422">
        <v>2877</v>
      </c>
      <c r="B1422">
        <v>4</v>
      </c>
      <c r="C1422">
        <v>2</v>
      </c>
      <c r="D1422">
        <v>0</v>
      </c>
      <c r="E1422">
        <v>1</v>
      </c>
      <c r="F1422">
        <v>3</v>
      </c>
      <c r="G1422">
        <v>1</v>
      </c>
      <c r="H1422">
        <v>1.96</v>
      </c>
      <c r="I1422">
        <v>95</v>
      </c>
      <c r="J1422" s="1">
        <v>0.93907235167719705</v>
      </c>
      <c r="K1422" s="1">
        <v>0.99999999987681898</v>
      </c>
      <c r="L1422" s="1">
        <v>2.8853967235347102E-3</v>
      </c>
      <c r="M1422" s="1">
        <v>4.3778632354877596E-3</v>
      </c>
      <c r="N1422" s="1">
        <v>0.51937984496124001</v>
      </c>
      <c r="O1422" s="1">
        <v>0.197215929218582</v>
      </c>
      <c r="P1422" s="1">
        <v>0.321167036774411</v>
      </c>
      <c r="Q1422" s="1">
        <v>0.38461538461538503</v>
      </c>
      <c r="R1422" s="1">
        <v>0.42857142857142899</v>
      </c>
    </row>
    <row r="1423" spans="1:18" x14ac:dyDescent="0.2">
      <c r="A1423">
        <v>464</v>
      </c>
      <c r="B1423">
        <v>1</v>
      </c>
      <c r="C1423">
        <v>5</v>
      </c>
      <c r="D1423">
        <v>1</v>
      </c>
      <c r="E1423">
        <v>5</v>
      </c>
      <c r="F1423">
        <v>2</v>
      </c>
      <c r="G1423">
        <v>3</v>
      </c>
      <c r="H1423">
        <v>1.96</v>
      </c>
      <c r="I1423">
        <v>72</v>
      </c>
      <c r="J1423" s="1">
        <v>0</v>
      </c>
      <c r="K1423" s="1">
        <v>0.99999999987682198</v>
      </c>
      <c r="L1423" s="1">
        <v>5.3128295166772702E-3</v>
      </c>
      <c r="M1423" s="1">
        <v>9.0146719916916803E-3</v>
      </c>
      <c r="N1423" s="1">
        <v>0.50591216216216195</v>
      </c>
      <c r="O1423" s="1">
        <v>2.9157061879520399E-2</v>
      </c>
      <c r="P1423" s="1">
        <v>3.57097993948053E-2</v>
      </c>
      <c r="Q1423" s="1">
        <v>0.61538461538461497</v>
      </c>
      <c r="R1423" s="1">
        <v>0.42857142857142899</v>
      </c>
    </row>
    <row r="1424" spans="1:18" x14ac:dyDescent="0.2">
      <c r="A1424">
        <v>377</v>
      </c>
      <c r="B1424">
        <v>1</v>
      </c>
      <c r="C1424">
        <v>5</v>
      </c>
      <c r="D1424">
        <v>1</v>
      </c>
      <c r="E1424">
        <v>5</v>
      </c>
      <c r="F1424">
        <v>2</v>
      </c>
      <c r="G1424">
        <v>2</v>
      </c>
      <c r="H1424">
        <v>1.96</v>
      </c>
      <c r="I1424">
        <v>72</v>
      </c>
      <c r="J1424" s="1">
        <v>0</v>
      </c>
      <c r="K1424" s="1">
        <v>0.99999999987813104</v>
      </c>
      <c r="L1424" s="1">
        <v>5.31284076738408E-3</v>
      </c>
      <c r="M1424" s="1">
        <v>9.0150055087976199E-3</v>
      </c>
      <c r="N1424" s="1">
        <v>0.50591216216216195</v>
      </c>
      <c r="O1424" s="1">
        <v>2.9156738019695299E-2</v>
      </c>
      <c r="P1424" s="1">
        <v>3.5709480001034397E-2</v>
      </c>
      <c r="Q1424" s="1">
        <v>0.61538461538461497</v>
      </c>
      <c r="R1424" s="1">
        <v>0.42857142857142899</v>
      </c>
    </row>
    <row r="1425" spans="1:18" x14ac:dyDescent="0.2">
      <c r="A1425">
        <v>2616</v>
      </c>
      <c r="B1425">
        <v>4</v>
      </c>
      <c r="C1425">
        <v>2</v>
      </c>
      <c r="D1425">
        <v>0</v>
      </c>
      <c r="E1425">
        <v>1</v>
      </c>
      <c r="F1425">
        <v>2</v>
      </c>
      <c r="G1425">
        <v>1</v>
      </c>
      <c r="H1425">
        <v>1.96</v>
      </c>
      <c r="I1425">
        <v>95</v>
      </c>
      <c r="J1425" s="1">
        <v>0.93866312857475498</v>
      </c>
      <c r="K1425" s="1">
        <v>0.99999999988134503</v>
      </c>
      <c r="L1425" s="1">
        <v>2.8858394624355602E-3</v>
      </c>
      <c r="M1425" s="1">
        <v>4.3784180568711903E-3</v>
      </c>
      <c r="N1425" s="1">
        <v>0.51937984496124001</v>
      </c>
      <c r="O1425" s="1">
        <v>0.19721019499728201</v>
      </c>
      <c r="P1425" s="1">
        <v>0.32115908267492599</v>
      </c>
      <c r="Q1425" s="1">
        <v>0.38461538461538503</v>
      </c>
      <c r="R1425" s="1">
        <v>0.42857142857142899</v>
      </c>
    </row>
    <row r="1426" spans="1:18" x14ac:dyDescent="0.2">
      <c r="A1426">
        <v>2355</v>
      </c>
      <c r="B1426">
        <v>4</v>
      </c>
      <c r="C1426">
        <v>2</v>
      </c>
      <c r="D1426">
        <v>0</v>
      </c>
      <c r="E1426">
        <v>1</v>
      </c>
      <c r="F1426">
        <v>1</v>
      </c>
      <c r="G1426">
        <v>1</v>
      </c>
      <c r="H1426">
        <v>1.96</v>
      </c>
      <c r="I1426">
        <v>95</v>
      </c>
      <c r="J1426" s="1">
        <v>0.94006859032664003</v>
      </c>
      <c r="K1426" s="1">
        <v>0.99999999988271004</v>
      </c>
      <c r="L1426" s="1">
        <v>2.8854502944439201E-3</v>
      </c>
      <c r="M1426" s="1">
        <v>4.3775136032497596E-3</v>
      </c>
      <c r="N1426" s="1">
        <v>0.51937984496124001</v>
      </c>
      <c r="O1426" s="1">
        <v>0.197229908501493</v>
      </c>
      <c r="P1426" s="1">
        <v>0.32118127337166202</v>
      </c>
      <c r="Q1426" s="1">
        <v>0.38461538461538503</v>
      </c>
      <c r="R1426" s="1">
        <v>0.42857142857142899</v>
      </c>
    </row>
    <row r="1427" spans="1:18" x14ac:dyDescent="0.2">
      <c r="A1427">
        <v>2529</v>
      </c>
      <c r="B1427">
        <v>4</v>
      </c>
      <c r="C1427">
        <v>2</v>
      </c>
      <c r="D1427">
        <v>0</v>
      </c>
      <c r="E1427">
        <v>1</v>
      </c>
      <c r="F1427">
        <v>1</v>
      </c>
      <c r="G1427">
        <v>3</v>
      </c>
      <c r="H1427">
        <v>1.96</v>
      </c>
      <c r="I1427">
        <v>95</v>
      </c>
      <c r="J1427" s="1">
        <v>0.94746269529041705</v>
      </c>
      <c r="K1427" s="1">
        <v>0.999999999888049</v>
      </c>
      <c r="L1427" s="1">
        <v>2.8875896376923298E-3</v>
      </c>
      <c r="M1427" s="1">
        <v>4.3814309928176497E-3</v>
      </c>
      <c r="N1427" s="1">
        <v>0.51851851851851805</v>
      </c>
      <c r="O1427" s="1">
        <v>0.19722183582667299</v>
      </c>
      <c r="P1427" s="1">
        <v>0.32115493649127203</v>
      </c>
      <c r="Q1427" s="1">
        <v>0.38461538461538503</v>
      </c>
      <c r="R1427" s="1">
        <v>0.42857142857142899</v>
      </c>
    </row>
    <row r="1428" spans="1:18" x14ac:dyDescent="0.2">
      <c r="A1428">
        <v>3095</v>
      </c>
      <c r="B1428">
        <v>4</v>
      </c>
      <c r="C1428">
        <v>2</v>
      </c>
      <c r="D1428">
        <v>0</v>
      </c>
      <c r="E1428">
        <v>1</v>
      </c>
      <c r="F1428">
        <v>3</v>
      </c>
      <c r="G1428">
        <v>3</v>
      </c>
      <c r="H1428">
        <v>1.96</v>
      </c>
      <c r="I1428">
        <v>51</v>
      </c>
      <c r="J1428" s="1">
        <v>0.98418858716575797</v>
      </c>
      <c r="K1428" s="1">
        <v>0.99999999989396005</v>
      </c>
      <c r="L1428" s="1">
        <v>2.8969732619844799E-3</v>
      </c>
      <c r="M1428" s="1">
        <v>4.3666893615019802E-3</v>
      </c>
      <c r="N1428" s="1">
        <v>0.52863070539419099</v>
      </c>
      <c r="O1428" s="1">
        <v>0.245433946236633</v>
      </c>
      <c r="P1428" s="1">
        <v>0.37091417601104998</v>
      </c>
      <c r="Q1428" s="1">
        <v>0.76923076923076905</v>
      </c>
      <c r="R1428" s="1">
        <v>0.42857142857142899</v>
      </c>
    </row>
    <row r="1429" spans="1:18" x14ac:dyDescent="0.2">
      <c r="A1429">
        <v>2573</v>
      </c>
      <c r="B1429">
        <v>4</v>
      </c>
      <c r="C1429">
        <v>2</v>
      </c>
      <c r="D1429">
        <v>0</v>
      </c>
      <c r="E1429">
        <v>1</v>
      </c>
      <c r="F1429">
        <v>1</v>
      </c>
      <c r="G1429">
        <v>3</v>
      </c>
      <c r="H1429">
        <v>1.96</v>
      </c>
      <c r="I1429">
        <v>51</v>
      </c>
      <c r="J1429" s="1">
        <v>0.98097187689546195</v>
      </c>
      <c r="K1429" s="1">
        <v>0.99999999990064803</v>
      </c>
      <c r="L1429" s="1">
        <v>2.8973258194045499E-3</v>
      </c>
      <c r="M1429" s="1">
        <v>4.36706863948641E-3</v>
      </c>
      <c r="N1429" s="1">
        <v>0.52863070539419099</v>
      </c>
      <c r="O1429" s="1">
        <v>0.245431612526814</v>
      </c>
      <c r="P1429" s="1">
        <v>0.37091432974272198</v>
      </c>
      <c r="Q1429" s="1">
        <v>0.76923076923076905</v>
      </c>
      <c r="R1429" s="1">
        <v>0.42857142857142899</v>
      </c>
    </row>
    <row r="1430" spans="1:18" x14ac:dyDescent="0.2">
      <c r="A1430">
        <v>2876</v>
      </c>
      <c r="B1430">
        <v>4</v>
      </c>
      <c r="C1430">
        <v>2</v>
      </c>
      <c r="D1430">
        <v>0</v>
      </c>
      <c r="E1430">
        <v>1</v>
      </c>
      <c r="F1430">
        <v>3</v>
      </c>
      <c r="G1430">
        <v>1</v>
      </c>
      <c r="H1430">
        <v>1.96</v>
      </c>
      <c r="I1430">
        <v>96</v>
      </c>
      <c r="J1430" s="1">
        <v>0.94245672191531704</v>
      </c>
      <c r="K1430" s="1">
        <v>0.99999999990468602</v>
      </c>
      <c r="L1430" s="1">
        <v>2.8890356123641601E-3</v>
      </c>
      <c r="M1430" s="1">
        <v>4.38246955787314E-3</v>
      </c>
      <c r="N1430" s="1">
        <v>0.51465517241379299</v>
      </c>
      <c r="O1430" s="1">
        <v>0.157945794304822</v>
      </c>
      <c r="P1430" s="1">
        <v>0.28401188075838202</v>
      </c>
      <c r="Q1430" s="1">
        <v>0.30769230769230799</v>
      </c>
      <c r="R1430" s="1">
        <v>0.42857142857142899</v>
      </c>
    </row>
    <row r="1431" spans="1:18" x14ac:dyDescent="0.2">
      <c r="A1431">
        <v>2875</v>
      </c>
      <c r="B1431">
        <v>4</v>
      </c>
      <c r="C1431">
        <v>2</v>
      </c>
      <c r="D1431">
        <v>0</v>
      </c>
      <c r="E1431">
        <v>1</v>
      </c>
      <c r="F1431">
        <v>3</v>
      </c>
      <c r="G1431">
        <v>1</v>
      </c>
      <c r="H1431">
        <v>1.96</v>
      </c>
      <c r="I1431">
        <v>97</v>
      </c>
      <c r="J1431" s="1">
        <v>0.939221795173796</v>
      </c>
      <c r="K1431" s="1">
        <v>0.99999999990471899</v>
      </c>
      <c r="L1431" s="1">
        <v>2.89458011952057E-3</v>
      </c>
      <c r="M1431" s="1">
        <v>4.3858080410522299E-3</v>
      </c>
      <c r="N1431" s="1">
        <v>0.51337359792924897</v>
      </c>
      <c r="O1431" s="1">
        <v>0.120783945924662</v>
      </c>
      <c r="P1431" s="1">
        <v>0.24616590656597101</v>
      </c>
      <c r="Q1431" s="1">
        <v>0.30769230769230799</v>
      </c>
      <c r="R1431" s="1">
        <v>0.42857142857142899</v>
      </c>
    </row>
    <row r="1432" spans="1:18" x14ac:dyDescent="0.2">
      <c r="A1432">
        <v>2834</v>
      </c>
      <c r="B1432">
        <v>4</v>
      </c>
      <c r="C1432">
        <v>2</v>
      </c>
      <c r="D1432">
        <v>0</v>
      </c>
      <c r="E1432">
        <v>1</v>
      </c>
      <c r="F1432">
        <v>2</v>
      </c>
      <c r="G1432">
        <v>3</v>
      </c>
      <c r="H1432">
        <v>1.96</v>
      </c>
      <c r="I1432">
        <v>51</v>
      </c>
      <c r="J1432" s="1">
        <v>0.98094943259962097</v>
      </c>
      <c r="K1432" s="1">
        <v>0.99999999990567601</v>
      </c>
      <c r="L1432" s="1">
        <v>2.8972928444418299E-3</v>
      </c>
      <c r="M1432" s="1">
        <v>4.3670605503619E-3</v>
      </c>
      <c r="N1432" s="1">
        <v>0.52863070539419099</v>
      </c>
      <c r="O1432" s="1">
        <v>0.24543234446691101</v>
      </c>
      <c r="P1432" s="1">
        <v>0.37091458676441902</v>
      </c>
      <c r="Q1432" s="1">
        <v>0.76923076923076905</v>
      </c>
      <c r="R1432" s="1">
        <v>0.42857142857142899</v>
      </c>
    </row>
    <row r="1433" spans="1:18" x14ac:dyDescent="0.2">
      <c r="A1433">
        <v>2615</v>
      </c>
      <c r="B1433">
        <v>4</v>
      </c>
      <c r="C1433">
        <v>2</v>
      </c>
      <c r="D1433">
        <v>0</v>
      </c>
      <c r="E1433">
        <v>1</v>
      </c>
      <c r="F1433">
        <v>2</v>
      </c>
      <c r="G1433">
        <v>1</v>
      </c>
      <c r="H1433">
        <v>1.96</v>
      </c>
      <c r="I1433">
        <v>96</v>
      </c>
      <c r="J1433" s="1">
        <v>0.94260141795458197</v>
      </c>
      <c r="K1433" s="1">
        <v>0.99999999990578803</v>
      </c>
      <c r="L1433" s="1">
        <v>2.8886579280124202E-3</v>
      </c>
      <c r="M1433" s="1">
        <v>4.3818448570179499E-3</v>
      </c>
      <c r="N1433" s="1">
        <v>0.51465517241379299</v>
      </c>
      <c r="O1433" s="1">
        <v>0.157966218532927</v>
      </c>
      <c r="P1433" s="1">
        <v>0.28403046255136299</v>
      </c>
      <c r="Q1433" s="1">
        <v>0.30769230769230799</v>
      </c>
      <c r="R1433" s="1">
        <v>0.42857142857142899</v>
      </c>
    </row>
    <row r="1434" spans="1:18" x14ac:dyDescent="0.2">
      <c r="A1434">
        <v>2354</v>
      </c>
      <c r="B1434">
        <v>4</v>
      </c>
      <c r="C1434">
        <v>2</v>
      </c>
      <c r="D1434">
        <v>0</v>
      </c>
      <c r="E1434">
        <v>1</v>
      </c>
      <c r="F1434">
        <v>1</v>
      </c>
      <c r="G1434">
        <v>1</v>
      </c>
      <c r="H1434">
        <v>1.96</v>
      </c>
      <c r="I1434">
        <v>96</v>
      </c>
      <c r="J1434" s="1">
        <v>0.94269772090934301</v>
      </c>
      <c r="K1434" s="1">
        <v>0.99999999990844002</v>
      </c>
      <c r="L1434" s="1">
        <v>2.8891847582290602E-3</v>
      </c>
      <c r="M1434" s="1">
        <v>4.38254456333934E-3</v>
      </c>
      <c r="N1434" s="1">
        <v>0.51465517241379299</v>
      </c>
      <c r="O1434" s="1">
        <v>0.15796489817432599</v>
      </c>
      <c r="P1434" s="1">
        <v>0.28402488604478598</v>
      </c>
      <c r="Q1434" s="1">
        <v>0.30769230769230799</v>
      </c>
      <c r="R1434" s="1">
        <v>0.42857142857142899</v>
      </c>
    </row>
    <row r="1435" spans="1:18" x14ac:dyDescent="0.2">
      <c r="A1435">
        <v>2528</v>
      </c>
      <c r="B1435">
        <v>4</v>
      </c>
      <c r="C1435">
        <v>2</v>
      </c>
      <c r="D1435">
        <v>0</v>
      </c>
      <c r="E1435">
        <v>1</v>
      </c>
      <c r="F1435">
        <v>1</v>
      </c>
      <c r="G1435">
        <v>3</v>
      </c>
      <c r="H1435">
        <v>1.96</v>
      </c>
      <c r="I1435">
        <v>96</v>
      </c>
      <c r="J1435" s="1">
        <v>0.94957538945311304</v>
      </c>
      <c r="K1435" s="1">
        <v>0.99999999990857802</v>
      </c>
      <c r="L1435" s="1">
        <v>2.89061333289019E-3</v>
      </c>
      <c r="M1435" s="1">
        <v>4.38514510539655E-3</v>
      </c>
      <c r="N1435" s="1">
        <v>0.51551724137930999</v>
      </c>
      <c r="O1435" s="1">
        <v>0.15797151728099099</v>
      </c>
      <c r="P1435" s="1">
        <v>0.284014656100261</v>
      </c>
      <c r="Q1435" s="1">
        <v>0.30769230769230799</v>
      </c>
      <c r="R1435" s="1">
        <v>0.42857142857142899</v>
      </c>
    </row>
    <row r="1436" spans="1:18" x14ac:dyDescent="0.2">
      <c r="A1436">
        <v>3094</v>
      </c>
      <c r="B1436">
        <v>4</v>
      </c>
      <c r="C1436">
        <v>2</v>
      </c>
      <c r="D1436">
        <v>0</v>
      </c>
      <c r="E1436">
        <v>1</v>
      </c>
      <c r="F1436">
        <v>3</v>
      </c>
      <c r="G1436">
        <v>3</v>
      </c>
      <c r="H1436">
        <v>1.96</v>
      </c>
      <c r="I1436">
        <v>52</v>
      </c>
      <c r="J1436" s="1">
        <v>0.98181795804326999</v>
      </c>
      <c r="K1436" s="1">
        <v>0.99999999990960198</v>
      </c>
      <c r="L1436" s="1">
        <v>2.88992360687666E-3</v>
      </c>
      <c r="M1436" s="1">
        <v>4.3618032371347303E-3</v>
      </c>
      <c r="N1436" s="1">
        <v>0.53156146179401997</v>
      </c>
      <c r="O1436" s="1">
        <v>0.204816246030424</v>
      </c>
      <c r="P1436" s="1">
        <v>0.33775281124214501</v>
      </c>
      <c r="Q1436" s="1">
        <v>0.69230769230769196</v>
      </c>
      <c r="R1436" s="1">
        <v>0.42857142857142899</v>
      </c>
    </row>
    <row r="1437" spans="1:18" x14ac:dyDescent="0.2">
      <c r="A1437">
        <v>2572</v>
      </c>
      <c r="B1437">
        <v>4</v>
      </c>
      <c r="C1437">
        <v>2</v>
      </c>
      <c r="D1437">
        <v>0</v>
      </c>
      <c r="E1437">
        <v>1</v>
      </c>
      <c r="F1437">
        <v>1</v>
      </c>
      <c r="G1437">
        <v>3</v>
      </c>
      <c r="H1437">
        <v>1.96</v>
      </c>
      <c r="I1437">
        <v>52</v>
      </c>
      <c r="J1437" s="1">
        <v>0.977718082402666</v>
      </c>
      <c r="K1437" s="1">
        <v>0.99999999991559696</v>
      </c>
      <c r="L1437" s="1">
        <v>2.8902530742389099E-3</v>
      </c>
      <c r="M1437" s="1">
        <v>4.3621707141636304E-3</v>
      </c>
      <c r="N1437" s="1">
        <v>0.53156146179401997</v>
      </c>
      <c r="O1437" s="1">
        <v>0.20481652202134401</v>
      </c>
      <c r="P1437" s="1">
        <v>0.337753112352076</v>
      </c>
      <c r="Q1437" s="1">
        <v>0.69230769230769196</v>
      </c>
      <c r="R1437" s="1">
        <v>0.42857142857142899</v>
      </c>
    </row>
    <row r="1438" spans="1:18" x14ac:dyDescent="0.2">
      <c r="A1438">
        <v>3092</v>
      </c>
      <c r="B1438">
        <v>4</v>
      </c>
      <c r="C1438">
        <v>2</v>
      </c>
      <c r="D1438">
        <v>0</v>
      </c>
      <c r="E1438">
        <v>1</v>
      </c>
      <c r="F1438">
        <v>3</v>
      </c>
      <c r="G1438">
        <v>3</v>
      </c>
      <c r="H1438">
        <v>1.96</v>
      </c>
      <c r="I1438">
        <v>54</v>
      </c>
      <c r="J1438" s="1">
        <v>0.98324261849059102</v>
      </c>
      <c r="K1438" s="1">
        <v>0.99999999991730903</v>
      </c>
      <c r="L1438" s="1">
        <v>2.89911243074316E-3</v>
      </c>
      <c r="M1438" s="1">
        <v>4.3652858310142704E-3</v>
      </c>
      <c r="N1438" s="1">
        <v>0.52662229617304501</v>
      </c>
      <c r="O1438" s="1">
        <v>0.12517713736965799</v>
      </c>
      <c r="P1438" s="1">
        <v>0.26056269635081702</v>
      </c>
      <c r="Q1438" s="1">
        <v>0.53846153846153799</v>
      </c>
      <c r="R1438" s="1">
        <v>0.42857142857142899</v>
      </c>
    </row>
    <row r="1439" spans="1:18" x14ac:dyDescent="0.2">
      <c r="A1439">
        <v>2613</v>
      </c>
      <c r="B1439">
        <v>4</v>
      </c>
      <c r="C1439">
        <v>2</v>
      </c>
      <c r="D1439">
        <v>0</v>
      </c>
      <c r="E1439">
        <v>1</v>
      </c>
      <c r="F1439">
        <v>2</v>
      </c>
      <c r="G1439">
        <v>1</v>
      </c>
      <c r="H1439">
        <v>1.96</v>
      </c>
      <c r="I1439">
        <v>98</v>
      </c>
      <c r="J1439" s="1">
        <v>0.94163287235978999</v>
      </c>
      <c r="K1439" s="1">
        <v>0.99999999991770305</v>
      </c>
      <c r="L1439" s="1">
        <v>2.90009170652022E-3</v>
      </c>
      <c r="M1439" s="1">
        <v>4.3894597066236E-3</v>
      </c>
      <c r="N1439" s="1">
        <v>0.51554404145077704</v>
      </c>
      <c r="O1439" s="1">
        <v>8.3676727369121906E-2</v>
      </c>
      <c r="P1439" s="1">
        <v>0.19983535317291501</v>
      </c>
      <c r="Q1439" s="1">
        <v>0.30769230769230799</v>
      </c>
      <c r="R1439" s="1">
        <v>0.42857142857142899</v>
      </c>
    </row>
    <row r="1440" spans="1:18" x14ac:dyDescent="0.2">
      <c r="A1440">
        <v>2833</v>
      </c>
      <c r="B1440">
        <v>4</v>
      </c>
      <c r="C1440">
        <v>2</v>
      </c>
      <c r="D1440">
        <v>0</v>
      </c>
      <c r="E1440">
        <v>1</v>
      </c>
      <c r="F1440">
        <v>2</v>
      </c>
      <c r="G1440">
        <v>3</v>
      </c>
      <c r="H1440">
        <v>1.96</v>
      </c>
      <c r="I1440">
        <v>52</v>
      </c>
      <c r="J1440" s="1">
        <v>0.97776580055491702</v>
      </c>
      <c r="K1440" s="1">
        <v>0.99999999991771304</v>
      </c>
      <c r="L1440" s="1">
        <v>2.8901710979268298E-3</v>
      </c>
      <c r="M1440" s="1">
        <v>4.3620769458176199E-3</v>
      </c>
      <c r="N1440" s="1">
        <v>0.53156146179401997</v>
      </c>
      <c r="O1440" s="1">
        <v>0.204816321494138</v>
      </c>
      <c r="P1440" s="1">
        <v>0.33775296369453101</v>
      </c>
      <c r="Q1440" s="1">
        <v>0.69230769230769196</v>
      </c>
      <c r="R1440" s="1">
        <v>0.42857142857142899</v>
      </c>
    </row>
    <row r="1441" spans="1:18" x14ac:dyDescent="0.2">
      <c r="A1441">
        <v>2353</v>
      </c>
      <c r="B1441">
        <v>4</v>
      </c>
      <c r="C1441">
        <v>2</v>
      </c>
      <c r="D1441">
        <v>0</v>
      </c>
      <c r="E1441">
        <v>1</v>
      </c>
      <c r="F1441">
        <v>1</v>
      </c>
      <c r="G1441">
        <v>1</v>
      </c>
      <c r="H1441">
        <v>1.96</v>
      </c>
      <c r="I1441">
        <v>97</v>
      </c>
      <c r="J1441" s="1">
        <v>0.94047524968468299</v>
      </c>
      <c r="K1441" s="1">
        <v>0.99999999991821198</v>
      </c>
      <c r="L1441" s="1">
        <v>2.8950580637032699E-3</v>
      </c>
      <c r="M1441" s="1">
        <v>4.3866958546080999E-3</v>
      </c>
      <c r="N1441" s="1">
        <v>0.51337359792924897</v>
      </c>
      <c r="O1441" s="1">
        <v>0.120772136469394</v>
      </c>
      <c r="P1441" s="1">
        <v>0.246150185813023</v>
      </c>
      <c r="Q1441" s="1">
        <v>0.30769230769230799</v>
      </c>
      <c r="R1441" s="1">
        <v>0.42857142857142899</v>
      </c>
    </row>
    <row r="1442" spans="1:18" x14ac:dyDescent="0.2">
      <c r="A1442">
        <v>2874</v>
      </c>
      <c r="B1442">
        <v>4</v>
      </c>
      <c r="C1442">
        <v>2</v>
      </c>
      <c r="D1442">
        <v>0</v>
      </c>
      <c r="E1442">
        <v>1</v>
      </c>
      <c r="F1442">
        <v>3</v>
      </c>
      <c r="G1442">
        <v>1</v>
      </c>
      <c r="H1442">
        <v>1.96</v>
      </c>
      <c r="I1442">
        <v>98</v>
      </c>
      <c r="J1442" s="1">
        <v>0.93883485520935805</v>
      </c>
      <c r="K1442" s="1">
        <v>0.99999999991920796</v>
      </c>
      <c r="L1442" s="1">
        <v>2.9004452037284401E-3</v>
      </c>
      <c r="M1442" s="1">
        <v>4.3896261622711702E-3</v>
      </c>
      <c r="N1442" s="1">
        <v>0.51554404145077704</v>
      </c>
      <c r="O1442" s="1">
        <v>8.3696451709563593E-2</v>
      </c>
      <c r="P1442" s="1">
        <v>0.19984121312453501</v>
      </c>
      <c r="Q1442" s="1">
        <v>0.30769230769230799</v>
      </c>
      <c r="R1442" s="1">
        <v>0.42857142857142899</v>
      </c>
    </row>
    <row r="1443" spans="1:18" x14ac:dyDescent="0.2">
      <c r="A1443">
        <v>3051</v>
      </c>
      <c r="B1443">
        <v>4</v>
      </c>
      <c r="C1443">
        <v>2</v>
      </c>
      <c r="D1443">
        <v>0</v>
      </c>
      <c r="E1443">
        <v>1</v>
      </c>
      <c r="F1443">
        <v>3</v>
      </c>
      <c r="G1443">
        <v>3</v>
      </c>
      <c r="H1443">
        <v>1.96</v>
      </c>
      <c r="I1443">
        <v>95</v>
      </c>
      <c r="J1443" s="1">
        <v>0.95112818105869901</v>
      </c>
      <c r="K1443" s="1">
        <v>0.99999999992067301</v>
      </c>
      <c r="L1443" s="1">
        <v>2.8876066059395698E-3</v>
      </c>
      <c r="M1443" s="1">
        <v>4.3814253248298596E-3</v>
      </c>
      <c r="N1443" s="1">
        <v>0.51765719207579697</v>
      </c>
      <c r="O1443" s="1">
        <v>0.19721764801480199</v>
      </c>
      <c r="P1443" s="1">
        <v>0.32115114693996599</v>
      </c>
      <c r="Q1443" s="1">
        <v>0.38461538461538503</v>
      </c>
      <c r="R1443" s="1">
        <v>0.42857142857142899</v>
      </c>
    </row>
    <row r="1444" spans="1:18" x14ac:dyDescent="0.2">
      <c r="A1444">
        <v>2790</v>
      </c>
      <c r="B1444">
        <v>4</v>
      </c>
      <c r="C1444">
        <v>2</v>
      </c>
      <c r="D1444">
        <v>0</v>
      </c>
      <c r="E1444">
        <v>1</v>
      </c>
      <c r="F1444">
        <v>2</v>
      </c>
      <c r="G1444">
        <v>3</v>
      </c>
      <c r="H1444">
        <v>1.96</v>
      </c>
      <c r="I1444">
        <v>95</v>
      </c>
      <c r="J1444" s="1">
        <v>0.95115403763017103</v>
      </c>
      <c r="K1444" s="1">
        <v>0.99999999992067901</v>
      </c>
      <c r="L1444" s="1">
        <v>2.8876117264533502E-3</v>
      </c>
      <c r="M1444" s="1">
        <v>4.3814322019066097E-3</v>
      </c>
      <c r="N1444" s="1">
        <v>0.51765719207579697</v>
      </c>
      <c r="O1444" s="1">
        <v>0.19721763103581799</v>
      </c>
      <c r="P1444" s="1">
        <v>0.32115110188613299</v>
      </c>
      <c r="Q1444" s="1">
        <v>0.38461538461538503</v>
      </c>
      <c r="R1444" s="1">
        <v>0.42857142857142899</v>
      </c>
    </row>
    <row r="1445" spans="1:18" x14ac:dyDescent="0.2">
      <c r="A1445">
        <v>2570</v>
      </c>
      <c r="B1445">
        <v>4</v>
      </c>
      <c r="C1445">
        <v>2</v>
      </c>
      <c r="D1445">
        <v>0</v>
      </c>
      <c r="E1445">
        <v>1</v>
      </c>
      <c r="F1445">
        <v>1</v>
      </c>
      <c r="G1445">
        <v>3</v>
      </c>
      <c r="H1445">
        <v>1.96</v>
      </c>
      <c r="I1445">
        <v>54</v>
      </c>
      <c r="J1445" s="1">
        <v>0.98011358281528405</v>
      </c>
      <c r="K1445" s="1">
        <v>0.99999999992148203</v>
      </c>
      <c r="L1445" s="1">
        <v>2.89943826855778E-3</v>
      </c>
      <c r="M1445" s="1">
        <v>4.3656306815528199E-3</v>
      </c>
      <c r="N1445" s="1">
        <v>0.52662229617304501</v>
      </c>
      <c r="O1445" s="1">
        <v>0.125180468186597</v>
      </c>
      <c r="P1445" s="1">
        <v>0.26056315105330702</v>
      </c>
      <c r="Q1445" s="1">
        <v>0.53846153846153799</v>
      </c>
      <c r="R1445" s="1">
        <v>0.42857142857142899</v>
      </c>
    </row>
    <row r="1446" spans="1:18" x14ac:dyDescent="0.2">
      <c r="A1446">
        <v>2831</v>
      </c>
      <c r="B1446">
        <v>4</v>
      </c>
      <c r="C1446">
        <v>2</v>
      </c>
      <c r="D1446">
        <v>0</v>
      </c>
      <c r="E1446">
        <v>1</v>
      </c>
      <c r="F1446">
        <v>2</v>
      </c>
      <c r="G1446">
        <v>3</v>
      </c>
      <c r="H1446">
        <v>1.96</v>
      </c>
      <c r="I1446">
        <v>54</v>
      </c>
      <c r="J1446" s="1">
        <v>0.98014864743962804</v>
      </c>
      <c r="K1446" s="1">
        <v>0.99999999992181399</v>
      </c>
      <c r="L1446" s="1">
        <v>2.8994298745629401E-3</v>
      </c>
      <c r="M1446" s="1">
        <v>4.3656296108945704E-3</v>
      </c>
      <c r="N1446" s="1">
        <v>0.52662229617304501</v>
      </c>
      <c r="O1446" s="1">
        <v>0.12518031190166101</v>
      </c>
      <c r="P1446" s="1">
        <v>0.26056316322915202</v>
      </c>
      <c r="Q1446" s="1">
        <v>0.53846153846153799</v>
      </c>
      <c r="R1446" s="1">
        <v>0.42857142857142899</v>
      </c>
    </row>
    <row r="1447" spans="1:18" x14ac:dyDescent="0.2">
      <c r="A1447">
        <v>2956</v>
      </c>
      <c r="B1447">
        <v>4</v>
      </c>
      <c r="C1447">
        <v>2</v>
      </c>
      <c r="D1447">
        <v>0</v>
      </c>
      <c r="E1447">
        <v>1</v>
      </c>
      <c r="F1447">
        <v>3</v>
      </c>
      <c r="G1447">
        <v>1</v>
      </c>
      <c r="H1447">
        <v>1.96</v>
      </c>
      <c r="I1447">
        <v>16</v>
      </c>
      <c r="J1447" s="1">
        <v>0.97310146774256301</v>
      </c>
      <c r="K1447" s="1">
        <v>0.99999999992267696</v>
      </c>
      <c r="L1447" s="1">
        <v>2.8454518998999E-3</v>
      </c>
      <c r="M1447" s="1">
        <v>4.3536180713414901E-3</v>
      </c>
      <c r="N1447" s="1">
        <v>0.52903225806451604</v>
      </c>
      <c r="O1447" s="1">
        <v>8.84387790920531E-3</v>
      </c>
      <c r="P1447" s="1">
        <v>1.0659450932553299E-2</v>
      </c>
      <c r="Q1447" s="1">
        <v>0.46153846153846201</v>
      </c>
      <c r="R1447" s="1">
        <v>0.42857142857142899</v>
      </c>
    </row>
    <row r="1448" spans="1:18" x14ac:dyDescent="0.2">
      <c r="A1448">
        <v>2434</v>
      </c>
      <c r="B1448">
        <v>4</v>
      </c>
      <c r="C1448">
        <v>2</v>
      </c>
      <c r="D1448">
        <v>0</v>
      </c>
      <c r="E1448">
        <v>1</v>
      </c>
      <c r="F1448">
        <v>1</v>
      </c>
      <c r="G1448">
        <v>1</v>
      </c>
      <c r="H1448">
        <v>1.96</v>
      </c>
      <c r="I1448">
        <v>16</v>
      </c>
      <c r="J1448" s="1">
        <v>0.97343648964808205</v>
      </c>
      <c r="K1448" s="1">
        <v>0.99999999992357302</v>
      </c>
      <c r="L1448" s="1">
        <v>2.8457348602232901E-3</v>
      </c>
      <c r="M1448" s="1">
        <v>4.3534058989967098E-3</v>
      </c>
      <c r="N1448" s="1">
        <v>0.52903225806451604</v>
      </c>
      <c r="O1448" s="1">
        <v>8.8434024118440001E-3</v>
      </c>
      <c r="P1448" s="1">
        <v>1.0658932256925E-2</v>
      </c>
      <c r="Q1448" s="1">
        <v>0.46153846153846201</v>
      </c>
      <c r="R1448" s="1">
        <v>0.42857142857142899</v>
      </c>
    </row>
    <row r="1449" spans="1:18" x14ac:dyDescent="0.2">
      <c r="A1449">
        <v>2352</v>
      </c>
      <c r="B1449">
        <v>4</v>
      </c>
      <c r="C1449">
        <v>2</v>
      </c>
      <c r="D1449">
        <v>0</v>
      </c>
      <c r="E1449">
        <v>1</v>
      </c>
      <c r="F1449">
        <v>1</v>
      </c>
      <c r="G1449">
        <v>1</v>
      </c>
      <c r="H1449">
        <v>1.96</v>
      </c>
      <c r="I1449">
        <v>98</v>
      </c>
      <c r="J1449" s="1">
        <v>0.93795340132906901</v>
      </c>
      <c r="K1449" s="1">
        <v>0.99999999992573996</v>
      </c>
      <c r="L1449" s="1">
        <v>2.9004816070775001E-3</v>
      </c>
      <c r="M1449" s="1">
        <v>4.3892213985516496E-3</v>
      </c>
      <c r="N1449" s="1">
        <v>0.51554404145077704</v>
      </c>
      <c r="O1449" s="1">
        <v>8.3702448675990804E-2</v>
      </c>
      <c r="P1449" s="1">
        <v>0.199849081730439</v>
      </c>
      <c r="Q1449" s="1">
        <v>0.30769230769230799</v>
      </c>
      <c r="R1449" s="1">
        <v>0.42857142857142899</v>
      </c>
    </row>
    <row r="1450" spans="1:18" x14ac:dyDescent="0.2">
      <c r="A1450">
        <v>3050</v>
      </c>
      <c r="B1450">
        <v>4</v>
      </c>
      <c r="C1450">
        <v>2</v>
      </c>
      <c r="D1450">
        <v>0</v>
      </c>
      <c r="E1450">
        <v>1</v>
      </c>
      <c r="F1450">
        <v>3</v>
      </c>
      <c r="G1450">
        <v>3</v>
      </c>
      <c r="H1450">
        <v>1.96</v>
      </c>
      <c r="I1450">
        <v>96</v>
      </c>
      <c r="J1450" s="1">
        <v>0.95272447244312597</v>
      </c>
      <c r="K1450" s="1">
        <v>0.99999999993213695</v>
      </c>
      <c r="L1450" s="1">
        <v>2.8905967947237001E-3</v>
      </c>
      <c r="M1450" s="1">
        <v>4.3851061385466296E-3</v>
      </c>
      <c r="N1450" s="1">
        <v>0.51551724137930999</v>
      </c>
      <c r="O1450" s="1">
        <v>0.15796684478947901</v>
      </c>
      <c r="P1450" s="1">
        <v>0.28401140317592</v>
      </c>
      <c r="Q1450" s="1">
        <v>0.30769230769230799</v>
      </c>
      <c r="R1450" s="1">
        <v>0.42857142857142899</v>
      </c>
    </row>
    <row r="1451" spans="1:18" x14ac:dyDescent="0.2">
      <c r="A1451">
        <v>2695</v>
      </c>
      <c r="B1451">
        <v>4</v>
      </c>
      <c r="C1451">
        <v>2</v>
      </c>
      <c r="D1451">
        <v>0</v>
      </c>
      <c r="E1451">
        <v>1</v>
      </c>
      <c r="F1451">
        <v>2</v>
      </c>
      <c r="G1451">
        <v>1</v>
      </c>
      <c r="H1451">
        <v>1.96</v>
      </c>
      <c r="I1451">
        <v>16</v>
      </c>
      <c r="J1451" s="1">
        <v>0.97268847671107606</v>
      </c>
      <c r="K1451" s="1">
        <v>0.99999999993234001</v>
      </c>
      <c r="L1451" s="1">
        <v>2.84566461887148E-3</v>
      </c>
      <c r="M1451" s="1">
        <v>4.3532617022205896E-3</v>
      </c>
      <c r="N1451" s="1">
        <v>0.52903225806451604</v>
      </c>
      <c r="O1451" s="1">
        <v>8.8460970043120497E-3</v>
      </c>
      <c r="P1451" s="1">
        <v>1.0661915295746E-2</v>
      </c>
      <c r="Q1451" s="1">
        <v>0.46153846153846201</v>
      </c>
      <c r="R1451" s="1">
        <v>0.42857142857142899</v>
      </c>
    </row>
    <row r="1452" spans="1:18" x14ac:dyDescent="0.2">
      <c r="A1452">
        <v>2789</v>
      </c>
      <c r="B1452">
        <v>4</v>
      </c>
      <c r="C1452">
        <v>2</v>
      </c>
      <c r="D1452">
        <v>0</v>
      </c>
      <c r="E1452">
        <v>1</v>
      </c>
      <c r="F1452">
        <v>2</v>
      </c>
      <c r="G1452">
        <v>3</v>
      </c>
      <c r="H1452">
        <v>1.96</v>
      </c>
      <c r="I1452">
        <v>96</v>
      </c>
      <c r="J1452" s="1">
        <v>0.952739983488474</v>
      </c>
      <c r="K1452" s="1">
        <v>0.999999999932767</v>
      </c>
      <c r="L1452" s="1">
        <v>2.8906098323264301E-3</v>
      </c>
      <c r="M1452" s="1">
        <v>4.3851116239715902E-3</v>
      </c>
      <c r="N1452" s="1">
        <v>0.51551724137930999</v>
      </c>
      <c r="O1452" s="1">
        <v>0.15796730070562701</v>
      </c>
      <c r="P1452" s="1">
        <v>0.28401170418696198</v>
      </c>
      <c r="Q1452" s="1">
        <v>0.30769230769230799</v>
      </c>
      <c r="R1452" s="1">
        <v>0.42857142857142899</v>
      </c>
    </row>
    <row r="1453" spans="1:18" x14ac:dyDescent="0.2">
      <c r="A1453">
        <v>2526</v>
      </c>
      <c r="B1453">
        <v>4</v>
      </c>
      <c r="C1453">
        <v>2</v>
      </c>
      <c r="D1453">
        <v>0</v>
      </c>
      <c r="E1453">
        <v>1</v>
      </c>
      <c r="F1453">
        <v>1</v>
      </c>
      <c r="G1453">
        <v>3</v>
      </c>
      <c r="H1453">
        <v>1.96</v>
      </c>
      <c r="I1453">
        <v>98</v>
      </c>
      <c r="J1453" s="1">
        <v>0.94877618794083396</v>
      </c>
      <c r="K1453" s="1">
        <v>0.99999999993405997</v>
      </c>
      <c r="L1453" s="1">
        <v>2.9026269373191201E-3</v>
      </c>
      <c r="M1453" s="1">
        <v>4.39355242628505E-3</v>
      </c>
      <c r="N1453" s="1">
        <v>0.51640759930915403</v>
      </c>
      <c r="O1453" s="1">
        <v>8.3720807652476095E-2</v>
      </c>
      <c r="P1453" s="1">
        <v>0.19980829591209201</v>
      </c>
      <c r="Q1453" s="1">
        <v>0.30769230769230799</v>
      </c>
      <c r="R1453" s="1">
        <v>0.42857142857142899</v>
      </c>
    </row>
    <row r="1454" spans="1:18" x14ac:dyDescent="0.2">
      <c r="A1454">
        <v>725</v>
      </c>
      <c r="B1454">
        <v>1</v>
      </c>
      <c r="C1454">
        <v>5</v>
      </c>
      <c r="D1454">
        <v>1</v>
      </c>
      <c r="E1454">
        <v>5</v>
      </c>
      <c r="F1454">
        <v>3</v>
      </c>
      <c r="G1454">
        <v>3</v>
      </c>
      <c r="H1454">
        <v>1.96</v>
      </c>
      <c r="I1454">
        <v>72</v>
      </c>
      <c r="J1454" s="1">
        <v>0</v>
      </c>
      <c r="K1454" s="1">
        <v>0.99999999994546396</v>
      </c>
      <c r="L1454" s="1">
        <v>5.3151263601497701E-3</v>
      </c>
      <c r="M1454" s="1">
        <v>9.0414428197273505E-3</v>
      </c>
      <c r="N1454" s="1">
        <v>0.50675675675675702</v>
      </c>
      <c r="O1454" s="1">
        <v>2.9152140245867701E-2</v>
      </c>
      <c r="P1454" s="1">
        <v>3.5701865680160899E-2</v>
      </c>
      <c r="Q1454" s="1">
        <v>0.61538461538461497</v>
      </c>
      <c r="R1454" s="1">
        <v>0.42857142857142899</v>
      </c>
    </row>
    <row r="1455" spans="1:18" x14ac:dyDescent="0.2">
      <c r="A1455">
        <v>638</v>
      </c>
      <c r="B1455">
        <v>1</v>
      </c>
      <c r="C1455">
        <v>5</v>
      </c>
      <c r="D1455">
        <v>1</v>
      </c>
      <c r="E1455">
        <v>5</v>
      </c>
      <c r="F1455">
        <v>3</v>
      </c>
      <c r="G1455">
        <v>2</v>
      </c>
      <c r="H1455">
        <v>1.96</v>
      </c>
      <c r="I1455">
        <v>72</v>
      </c>
      <c r="J1455" s="1">
        <v>0</v>
      </c>
      <c r="K1455" s="1">
        <v>0.999999999945547</v>
      </c>
      <c r="L1455" s="1">
        <v>5.3151262621675298E-3</v>
      </c>
      <c r="M1455" s="1">
        <v>9.0414495024260001E-3</v>
      </c>
      <c r="N1455" s="1">
        <v>0.50675675675675702</v>
      </c>
      <c r="O1455" s="1">
        <v>2.91521774736761E-2</v>
      </c>
      <c r="P1455" s="1">
        <v>3.5701886775648298E-2</v>
      </c>
      <c r="Q1455" s="1">
        <v>0.61538461538461497</v>
      </c>
      <c r="R1455" s="1">
        <v>0.42857142857142899</v>
      </c>
    </row>
    <row r="1456" spans="1:18" x14ac:dyDescent="0.2">
      <c r="A1456">
        <v>3048</v>
      </c>
      <c r="B1456">
        <v>4</v>
      </c>
      <c r="C1456">
        <v>2</v>
      </c>
      <c r="D1456">
        <v>0</v>
      </c>
      <c r="E1456">
        <v>1</v>
      </c>
      <c r="F1456">
        <v>3</v>
      </c>
      <c r="G1456">
        <v>3</v>
      </c>
      <c r="H1456">
        <v>1.96</v>
      </c>
      <c r="I1456">
        <v>98</v>
      </c>
      <c r="J1456" s="1">
        <v>0.95277214785247299</v>
      </c>
      <c r="K1456" s="1">
        <v>0.99999999995576005</v>
      </c>
      <c r="L1456" s="1">
        <v>2.9025767084906698E-3</v>
      </c>
      <c r="M1456" s="1">
        <v>4.3934650772983396E-3</v>
      </c>
      <c r="N1456" s="1">
        <v>0.51640759930915403</v>
      </c>
      <c r="O1456" s="1">
        <v>8.3716453302477803E-2</v>
      </c>
      <c r="P1456" s="1">
        <v>0.19980703221950799</v>
      </c>
      <c r="Q1456" s="1">
        <v>0.30769230769230799</v>
      </c>
      <c r="R1456" s="1">
        <v>0.42857142857142899</v>
      </c>
    </row>
    <row r="1457" spans="1:18" x14ac:dyDescent="0.2">
      <c r="A1457">
        <v>2787</v>
      </c>
      <c r="B1457">
        <v>4</v>
      </c>
      <c r="C1457">
        <v>2</v>
      </c>
      <c r="D1457">
        <v>0</v>
      </c>
      <c r="E1457">
        <v>1</v>
      </c>
      <c r="F1457">
        <v>2</v>
      </c>
      <c r="G1457">
        <v>3</v>
      </c>
      <c r="H1457">
        <v>1.96</v>
      </c>
      <c r="I1457">
        <v>98</v>
      </c>
      <c r="J1457" s="1">
        <v>0.95278655572747595</v>
      </c>
      <c r="K1457" s="1">
        <v>0.99999999995581801</v>
      </c>
      <c r="L1457" s="1">
        <v>2.9025783960940502E-3</v>
      </c>
      <c r="M1457" s="1">
        <v>4.3934655814956199E-3</v>
      </c>
      <c r="N1457" s="1">
        <v>0.51640759930915403</v>
      </c>
      <c r="O1457" s="1">
        <v>8.3716576866237E-2</v>
      </c>
      <c r="P1457" s="1">
        <v>0.19980708489351301</v>
      </c>
      <c r="Q1457" s="1">
        <v>0.30769230769230799</v>
      </c>
      <c r="R1457" s="1">
        <v>0.42857142857142899</v>
      </c>
    </row>
    <row r="1458" spans="1:18" x14ac:dyDescent="0.2">
      <c r="A1458">
        <v>1299</v>
      </c>
      <c r="B1458">
        <v>2</v>
      </c>
      <c r="C1458">
        <v>5</v>
      </c>
      <c r="D1458">
        <v>1</v>
      </c>
      <c r="E1458">
        <v>3</v>
      </c>
      <c r="F1458">
        <v>2</v>
      </c>
      <c r="G1458">
        <v>3</v>
      </c>
      <c r="H1458">
        <v>1.96</v>
      </c>
      <c r="I1458">
        <v>20</v>
      </c>
      <c r="J1458" s="1">
        <v>0.99999756648801696</v>
      </c>
      <c r="K1458" s="1">
        <v>0.99999999996323297</v>
      </c>
      <c r="L1458" s="1">
        <v>3.9850018461387703E-3</v>
      </c>
      <c r="M1458" s="1">
        <v>6.2959067482573098E-3</v>
      </c>
      <c r="N1458" s="1">
        <v>0.538025889967638</v>
      </c>
      <c r="O1458" s="1">
        <v>4.1217645059409301E-2</v>
      </c>
      <c r="P1458" s="1">
        <v>4.1543009034195298E-2</v>
      </c>
      <c r="Q1458" s="1">
        <v>0.76923076923076905</v>
      </c>
      <c r="R1458" s="1">
        <v>0.42857142857142899</v>
      </c>
    </row>
    <row r="1459" spans="1:18" x14ac:dyDescent="0.2">
      <c r="A1459">
        <v>1560</v>
      </c>
      <c r="B1459">
        <v>2</v>
      </c>
      <c r="C1459">
        <v>5</v>
      </c>
      <c r="D1459">
        <v>1</v>
      </c>
      <c r="E1459">
        <v>3</v>
      </c>
      <c r="F1459">
        <v>3</v>
      </c>
      <c r="G1459">
        <v>3</v>
      </c>
      <c r="H1459">
        <v>1.96</v>
      </c>
      <c r="I1459">
        <v>20</v>
      </c>
      <c r="J1459" s="1">
        <v>0.99999756546035501</v>
      </c>
      <c r="K1459" s="1">
        <v>0.99999999996325295</v>
      </c>
      <c r="L1459" s="1">
        <v>3.9850007436701201E-3</v>
      </c>
      <c r="M1459" s="1">
        <v>6.2959058389787798E-3</v>
      </c>
      <c r="N1459" s="1">
        <v>0.538025889967638</v>
      </c>
      <c r="O1459" s="1">
        <v>4.1217113535989697E-2</v>
      </c>
      <c r="P1459" s="1">
        <v>4.1542499085368403E-2</v>
      </c>
      <c r="Q1459" s="1">
        <v>0.76923076923076905</v>
      </c>
      <c r="R1459" s="1">
        <v>0.42857142857142899</v>
      </c>
    </row>
    <row r="1460" spans="1:18" x14ac:dyDescent="0.2">
      <c r="A1460">
        <v>1616</v>
      </c>
      <c r="B1460">
        <v>3</v>
      </c>
      <c r="C1460">
        <v>2</v>
      </c>
      <c r="D1460">
        <v>1</v>
      </c>
      <c r="E1460">
        <v>1</v>
      </c>
      <c r="F1460">
        <v>1</v>
      </c>
      <c r="G1460">
        <v>1</v>
      </c>
      <c r="H1460">
        <v>1.96</v>
      </c>
      <c r="I1460">
        <v>51</v>
      </c>
      <c r="J1460" s="1">
        <v>0.99733243280411199</v>
      </c>
      <c r="K1460" s="1">
        <v>0.99999999997548406</v>
      </c>
      <c r="L1460" s="1">
        <v>3.2288912194280402E-3</v>
      </c>
      <c r="M1460" s="1">
        <v>4.9758563277749503E-3</v>
      </c>
      <c r="N1460" s="1">
        <v>0.521161825726141</v>
      </c>
      <c r="O1460" s="1">
        <v>0.14422332771308499</v>
      </c>
      <c r="P1460" s="1">
        <v>0.21572678032261899</v>
      </c>
      <c r="Q1460" s="1">
        <v>0.61538461538461497</v>
      </c>
      <c r="R1460" s="1">
        <v>0.42857142857142899</v>
      </c>
    </row>
    <row r="1461" spans="1:18" x14ac:dyDescent="0.2">
      <c r="A1461">
        <v>1877</v>
      </c>
      <c r="B1461">
        <v>3</v>
      </c>
      <c r="C1461">
        <v>2</v>
      </c>
      <c r="D1461">
        <v>1</v>
      </c>
      <c r="E1461">
        <v>1</v>
      </c>
      <c r="F1461">
        <v>2</v>
      </c>
      <c r="G1461">
        <v>1</v>
      </c>
      <c r="H1461">
        <v>1.96</v>
      </c>
      <c r="I1461">
        <v>51</v>
      </c>
      <c r="J1461" s="1">
        <v>0.99733154364287502</v>
      </c>
      <c r="K1461" s="1">
        <v>0.99999999998178402</v>
      </c>
      <c r="L1461" s="1">
        <v>3.2289417768410502E-3</v>
      </c>
      <c r="M1461" s="1">
        <v>4.9759030149250701E-3</v>
      </c>
      <c r="N1461" s="1">
        <v>0.521161825726141</v>
      </c>
      <c r="O1461" s="1">
        <v>0.14422057060476401</v>
      </c>
      <c r="P1461" s="1">
        <v>0.215724917240532</v>
      </c>
      <c r="Q1461" s="1">
        <v>0.61538461538461497</v>
      </c>
      <c r="R1461" s="1">
        <v>0.42857142857142899</v>
      </c>
    </row>
    <row r="1462" spans="1:18" x14ac:dyDescent="0.2">
      <c r="A1462">
        <v>2138</v>
      </c>
      <c r="B1462">
        <v>3</v>
      </c>
      <c r="C1462">
        <v>2</v>
      </c>
      <c r="D1462">
        <v>1</v>
      </c>
      <c r="E1462">
        <v>1</v>
      </c>
      <c r="F1462">
        <v>3</v>
      </c>
      <c r="G1462">
        <v>1</v>
      </c>
      <c r="H1462">
        <v>1.96</v>
      </c>
      <c r="I1462">
        <v>51</v>
      </c>
      <c r="J1462" s="1">
        <v>0.99749169043517005</v>
      </c>
      <c r="K1462" s="1">
        <v>0.99999999998413103</v>
      </c>
      <c r="L1462" s="1">
        <v>3.2291344428302701E-3</v>
      </c>
      <c r="M1462" s="1">
        <v>4.9756077917177599E-3</v>
      </c>
      <c r="N1462" s="1">
        <v>0.521161825726141</v>
      </c>
      <c r="O1462" s="1">
        <v>0.14418620757805201</v>
      </c>
      <c r="P1462" s="1">
        <v>0.215698925172919</v>
      </c>
      <c r="Q1462" s="1">
        <v>0.61538461538461497</v>
      </c>
      <c r="R1462" s="1">
        <v>0.42857142857142899</v>
      </c>
    </row>
    <row r="1463" spans="1:18" x14ac:dyDescent="0.2">
      <c r="A1463">
        <v>551</v>
      </c>
      <c r="B1463">
        <v>1</v>
      </c>
      <c r="C1463">
        <v>5</v>
      </c>
      <c r="D1463">
        <v>1</v>
      </c>
      <c r="E1463">
        <v>5</v>
      </c>
      <c r="F1463">
        <v>3</v>
      </c>
      <c r="G1463">
        <v>1</v>
      </c>
      <c r="H1463">
        <v>1.96</v>
      </c>
      <c r="I1463">
        <v>72</v>
      </c>
      <c r="J1463" s="1">
        <v>0</v>
      </c>
      <c r="K1463" s="1">
        <v>0.99999999998578404</v>
      </c>
      <c r="L1463" s="1">
        <v>5.3147724304829398E-3</v>
      </c>
      <c r="M1463" s="1">
        <v>9.0410168204794195E-3</v>
      </c>
      <c r="N1463" s="1">
        <v>0.50591216216216195</v>
      </c>
      <c r="O1463" s="1">
        <v>2.9139835774841801E-2</v>
      </c>
      <c r="P1463" s="1">
        <v>3.5687656176015603E-2</v>
      </c>
      <c r="Q1463" s="1">
        <v>0.61538461538461497</v>
      </c>
      <c r="R1463" s="1">
        <v>0.42857142857142899</v>
      </c>
    </row>
    <row r="1464" spans="1:18" x14ac:dyDescent="0.2">
      <c r="A1464">
        <v>29</v>
      </c>
      <c r="B1464">
        <v>1</v>
      </c>
      <c r="C1464">
        <v>5</v>
      </c>
      <c r="D1464">
        <v>1</v>
      </c>
      <c r="E1464">
        <v>5</v>
      </c>
      <c r="F1464">
        <v>1</v>
      </c>
      <c r="G1464">
        <v>1</v>
      </c>
      <c r="H1464">
        <v>1.96</v>
      </c>
      <c r="I1464">
        <v>72</v>
      </c>
      <c r="J1464" s="1">
        <v>0</v>
      </c>
      <c r="K1464" s="1">
        <v>0.99999999998902001</v>
      </c>
      <c r="L1464" s="1">
        <v>5.3131252462102797E-3</v>
      </c>
      <c r="M1464" s="1">
        <v>9.0110849779303694E-3</v>
      </c>
      <c r="N1464" s="1">
        <v>0.50929054054054101</v>
      </c>
      <c r="O1464" s="1">
        <v>2.91075974121346E-2</v>
      </c>
      <c r="P1464" s="1">
        <v>3.56660442928627E-2</v>
      </c>
      <c r="Q1464" s="1">
        <v>0.61538461538461497</v>
      </c>
      <c r="R1464" s="1">
        <v>0.42857142857142899</v>
      </c>
    </row>
    <row r="1465" spans="1:18" x14ac:dyDescent="0.2">
      <c r="A1465">
        <v>290</v>
      </c>
      <c r="B1465">
        <v>1</v>
      </c>
      <c r="C1465">
        <v>5</v>
      </c>
      <c r="D1465">
        <v>1</v>
      </c>
      <c r="E1465">
        <v>5</v>
      </c>
      <c r="F1465">
        <v>2</v>
      </c>
      <c r="G1465">
        <v>1</v>
      </c>
      <c r="H1465">
        <v>1.96</v>
      </c>
      <c r="I1465">
        <v>72</v>
      </c>
      <c r="J1465" s="1">
        <v>0</v>
      </c>
      <c r="K1465" s="1">
        <v>0.99999999998904898</v>
      </c>
      <c r="L1465" s="1">
        <v>5.31306177579648E-3</v>
      </c>
      <c r="M1465" s="1">
        <v>9.0109572895325906E-3</v>
      </c>
      <c r="N1465" s="1">
        <v>0.50929054054054101</v>
      </c>
      <c r="O1465" s="1">
        <v>2.9107830410884699E-2</v>
      </c>
      <c r="P1465" s="1">
        <v>3.5666189024211398E-2</v>
      </c>
      <c r="Q1465" s="1">
        <v>0.61538461538461497</v>
      </c>
      <c r="R1465" s="1">
        <v>0.42857142857142899</v>
      </c>
    </row>
    <row r="1466" spans="1:18" x14ac:dyDescent="0.2">
      <c r="A1466">
        <v>182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3</v>
      </c>
      <c r="H1466">
        <v>1.96</v>
      </c>
      <c r="I1466">
        <v>93</v>
      </c>
      <c r="J1466" s="1">
        <v>0.78689963742208802</v>
      </c>
      <c r="K1466" s="1">
        <v>0.99999999999733702</v>
      </c>
      <c r="L1466" s="1">
        <v>5.1409796450562302E-3</v>
      </c>
      <c r="M1466" s="1">
        <v>7.5964491173294898E-3</v>
      </c>
      <c r="N1466" s="1">
        <v>0.51332760103181396</v>
      </c>
      <c r="O1466" s="1">
        <v>3.1914766131536397E-2</v>
      </c>
      <c r="P1466" s="1">
        <v>4.1597734623322898E-2</v>
      </c>
      <c r="Q1466" s="1">
        <v>0.46153846153846201</v>
      </c>
      <c r="R1466" s="1">
        <v>0.42857142857142899</v>
      </c>
    </row>
    <row r="1467" spans="1:18" x14ac:dyDescent="0.2">
      <c r="A1467">
        <v>95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2</v>
      </c>
      <c r="H1467">
        <v>1.96</v>
      </c>
      <c r="I1467">
        <v>93</v>
      </c>
      <c r="J1467" s="1">
        <v>0.81131311267027995</v>
      </c>
      <c r="K1467" s="1">
        <v>0.99999999999747502</v>
      </c>
      <c r="L1467" s="1">
        <v>5.1427072862313796E-3</v>
      </c>
      <c r="M1467" s="1">
        <v>7.6013984398989598E-3</v>
      </c>
      <c r="N1467" s="1">
        <v>0.51418744625967305</v>
      </c>
      <c r="O1467" s="1">
        <v>3.1889107585973998E-2</v>
      </c>
      <c r="P1467" s="1">
        <v>4.1576600814852101E-2</v>
      </c>
      <c r="Q1467" s="1">
        <v>0.46153846153846201</v>
      </c>
      <c r="R1467" s="1">
        <v>0.42857142857142899</v>
      </c>
    </row>
    <row r="1468" spans="1:18" x14ac:dyDescent="0.2">
      <c r="A1468">
        <v>356</v>
      </c>
      <c r="B1468">
        <v>1</v>
      </c>
      <c r="C1468">
        <v>1</v>
      </c>
      <c r="D1468">
        <v>1</v>
      </c>
      <c r="E1468">
        <v>1</v>
      </c>
      <c r="F1468">
        <v>2</v>
      </c>
      <c r="G1468">
        <v>2</v>
      </c>
      <c r="H1468">
        <v>1.96</v>
      </c>
      <c r="I1468">
        <v>93</v>
      </c>
      <c r="J1468" s="1">
        <v>0.81757419713119905</v>
      </c>
      <c r="K1468" s="1">
        <v>0.99999999999781597</v>
      </c>
      <c r="L1468" s="1">
        <v>5.14278888640512E-3</v>
      </c>
      <c r="M1468" s="1">
        <v>7.6014524285847301E-3</v>
      </c>
      <c r="N1468" s="1">
        <v>0.51418744625967305</v>
      </c>
      <c r="O1468" s="1">
        <v>3.1890787001270203E-2</v>
      </c>
      <c r="P1468" s="1">
        <v>4.1578566247580398E-2</v>
      </c>
      <c r="Q1468" s="1">
        <v>0.46153846153846201</v>
      </c>
      <c r="R1468" s="1">
        <v>0.42857142857142899</v>
      </c>
    </row>
    <row r="1469" spans="1:18" x14ac:dyDescent="0.2">
      <c r="A1469">
        <v>443</v>
      </c>
      <c r="B1469">
        <v>1</v>
      </c>
      <c r="C1469">
        <v>1</v>
      </c>
      <c r="D1469">
        <v>1</v>
      </c>
      <c r="E1469">
        <v>1</v>
      </c>
      <c r="F1469">
        <v>2</v>
      </c>
      <c r="G1469">
        <v>3</v>
      </c>
      <c r="H1469">
        <v>1.96</v>
      </c>
      <c r="I1469">
        <v>93</v>
      </c>
      <c r="J1469" s="1">
        <v>0.83919333150809095</v>
      </c>
      <c r="K1469" s="1">
        <v>0.999999999997919</v>
      </c>
      <c r="L1469" s="1">
        <v>5.1394112559304201E-3</v>
      </c>
      <c r="M1469" s="1">
        <v>7.5913508644978702E-3</v>
      </c>
      <c r="N1469" s="1">
        <v>0.51332760103181396</v>
      </c>
      <c r="O1469" s="1">
        <v>3.1948954524981303E-2</v>
      </c>
      <c r="P1469" s="1">
        <v>4.1628038170076903E-2</v>
      </c>
      <c r="Q1469" s="1">
        <v>0.46153846153846201</v>
      </c>
      <c r="R1469" s="1">
        <v>0.42857142857142899</v>
      </c>
    </row>
    <row r="1470" spans="1:18" x14ac:dyDescent="0.2">
      <c r="A1470">
        <v>1321</v>
      </c>
      <c r="B1470">
        <v>2</v>
      </c>
      <c r="C1470">
        <v>3</v>
      </c>
      <c r="D1470">
        <v>1</v>
      </c>
      <c r="E1470">
        <v>2</v>
      </c>
      <c r="F1470">
        <v>3</v>
      </c>
      <c r="G1470">
        <v>1</v>
      </c>
      <c r="H1470">
        <v>1.96</v>
      </c>
      <c r="I1470">
        <v>85</v>
      </c>
      <c r="J1470" s="1">
        <v>0.99999996898327304</v>
      </c>
      <c r="K1470" s="1">
        <v>0.99999999999940803</v>
      </c>
      <c r="L1470" s="1">
        <v>3.6871870155344602E-3</v>
      </c>
      <c r="M1470" s="1">
        <v>5.8834372267594498E-3</v>
      </c>
      <c r="N1470" s="1">
        <v>0.53116994022203201</v>
      </c>
      <c r="O1470" s="1">
        <v>5.0636985948575498E-2</v>
      </c>
      <c r="P1470" s="1">
        <v>5.1986310123970203E-2</v>
      </c>
      <c r="Q1470" s="1">
        <v>0.61538461538461497</v>
      </c>
      <c r="R1470" s="1">
        <v>0.42857142857142899</v>
      </c>
    </row>
    <row r="1471" spans="1:18" x14ac:dyDescent="0.2">
      <c r="A1471">
        <v>8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1.96</v>
      </c>
      <c r="I1471">
        <v>93</v>
      </c>
      <c r="J1471" s="1">
        <v>0.99998630097978902</v>
      </c>
      <c r="K1471" s="1">
        <v>0.99999999999941702</v>
      </c>
      <c r="L1471" s="1">
        <v>5.1447970194429598E-3</v>
      </c>
      <c r="M1471" s="1">
        <v>7.6068464689385204E-3</v>
      </c>
      <c r="N1471" s="1">
        <v>0.51418744625967305</v>
      </c>
      <c r="O1471" s="1">
        <v>3.1867408681356402E-2</v>
      </c>
      <c r="P1471" s="1">
        <v>4.1560475274730502E-2</v>
      </c>
      <c r="Q1471" s="1">
        <v>0.46153846153846201</v>
      </c>
      <c r="R1471" s="1">
        <v>0.42857142857142899</v>
      </c>
    </row>
    <row r="1472" spans="1:18" x14ac:dyDescent="0.2">
      <c r="A1472">
        <v>617</v>
      </c>
      <c r="B1472">
        <v>1</v>
      </c>
      <c r="C1472">
        <v>1</v>
      </c>
      <c r="D1472">
        <v>1</v>
      </c>
      <c r="E1472">
        <v>1</v>
      </c>
      <c r="F1472">
        <v>3</v>
      </c>
      <c r="G1472">
        <v>2</v>
      </c>
      <c r="H1472">
        <v>1.96</v>
      </c>
      <c r="I1472">
        <v>93</v>
      </c>
      <c r="J1472" s="1">
        <v>0.83465683520713696</v>
      </c>
      <c r="K1472" s="1">
        <v>0.999999999999447</v>
      </c>
      <c r="L1472" s="1">
        <v>5.1383616880186101E-3</v>
      </c>
      <c r="M1472" s="1">
        <v>7.5885741103188398E-3</v>
      </c>
      <c r="N1472" s="1">
        <v>0.51504729148753203</v>
      </c>
      <c r="O1472" s="1">
        <v>3.1961280024105101E-2</v>
      </c>
      <c r="P1472" s="1">
        <v>4.1637388682254799E-2</v>
      </c>
      <c r="Q1472" s="1">
        <v>0.46153846153846201</v>
      </c>
      <c r="R1472" s="1">
        <v>0.42857142857142899</v>
      </c>
    </row>
    <row r="1473" spans="1:18" x14ac:dyDescent="0.2">
      <c r="A1473">
        <v>704</v>
      </c>
      <c r="B1473">
        <v>1</v>
      </c>
      <c r="C1473">
        <v>1</v>
      </c>
      <c r="D1473">
        <v>1</v>
      </c>
      <c r="E1473">
        <v>1</v>
      </c>
      <c r="F1473">
        <v>3</v>
      </c>
      <c r="G1473">
        <v>3</v>
      </c>
      <c r="H1473">
        <v>1.96</v>
      </c>
      <c r="I1473">
        <v>93</v>
      </c>
      <c r="J1473" s="1">
        <v>0.83521481518704599</v>
      </c>
      <c r="K1473" s="1">
        <v>0.999999999999449</v>
      </c>
      <c r="L1473" s="1">
        <v>5.1383555142884701E-3</v>
      </c>
      <c r="M1473" s="1">
        <v>7.5885074970307399E-3</v>
      </c>
      <c r="N1473" s="1">
        <v>0.51504729148753203</v>
      </c>
      <c r="O1473" s="1">
        <v>3.19621482160461E-2</v>
      </c>
      <c r="P1473" s="1">
        <v>4.1638256087910802E-2</v>
      </c>
      <c r="Q1473" s="1">
        <v>0.46153846153846201</v>
      </c>
      <c r="R1473" s="1">
        <v>0.42857142857142899</v>
      </c>
    </row>
    <row r="1474" spans="1:18" x14ac:dyDescent="0.2">
      <c r="A1474">
        <v>1495</v>
      </c>
      <c r="B1474">
        <v>2</v>
      </c>
      <c r="C1474">
        <v>3</v>
      </c>
      <c r="D1474">
        <v>1</v>
      </c>
      <c r="E1474">
        <v>2</v>
      </c>
      <c r="F1474">
        <v>3</v>
      </c>
      <c r="G1474">
        <v>3</v>
      </c>
      <c r="H1474">
        <v>1.96</v>
      </c>
      <c r="I1474">
        <v>85</v>
      </c>
      <c r="J1474" s="1">
        <v>0.99999997159044296</v>
      </c>
      <c r="K1474" s="1">
        <v>0.99999999999946598</v>
      </c>
      <c r="L1474" s="1">
        <v>3.6871962835727302E-3</v>
      </c>
      <c r="M1474" s="1">
        <v>5.8837429401656302E-3</v>
      </c>
      <c r="N1474" s="1">
        <v>0.53116994022203201</v>
      </c>
      <c r="O1474" s="1">
        <v>5.0669163921515999E-2</v>
      </c>
      <c r="P1474" s="1">
        <v>5.2015312099354803E-2</v>
      </c>
      <c r="Q1474" s="1">
        <v>0.61538461538461497</v>
      </c>
      <c r="R1474" s="1">
        <v>0.42857142857142899</v>
      </c>
    </row>
    <row r="1475" spans="1:18" x14ac:dyDescent="0.2">
      <c r="A1475">
        <v>1408</v>
      </c>
      <c r="B1475">
        <v>2</v>
      </c>
      <c r="C1475">
        <v>3</v>
      </c>
      <c r="D1475">
        <v>1</v>
      </c>
      <c r="E1475">
        <v>2</v>
      </c>
      <c r="F1475">
        <v>3</v>
      </c>
      <c r="G1475">
        <v>2</v>
      </c>
      <c r="H1475">
        <v>1.96</v>
      </c>
      <c r="I1475">
        <v>85</v>
      </c>
      <c r="J1475" s="1">
        <v>0.99999998380324795</v>
      </c>
      <c r="K1475" s="1">
        <v>0.99999999999950295</v>
      </c>
      <c r="L1475" s="1">
        <v>3.6879382577013702E-3</v>
      </c>
      <c r="M1475" s="1">
        <v>5.8888801933772404E-3</v>
      </c>
      <c r="N1475" s="1">
        <v>0.533731853116994</v>
      </c>
      <c r="O1475" s="1">
        <v>5.11414581303333E-2</v>
      </c>
      <c r="P1475" s="1">
        <v>5.2448937278356297E-2</v>
      </c>
      <c r="Q1475" s="1">
        <v>0.61538461538461497</v>
      </c>
      <c r="R1475" s="1">
        <v>0.42857142857142899</v>
      </c>
    </row>
    <row r="1476" spans="1:18" x14ac:dyDescent="0.2">
      <c r="A1476">
        <v>799</v>
      </c>
      <c r="B1476">
        <v>2</v>
      </c>
      <c r="C1476">
        <v>3</v>
      </c>
      <c r="D1476">
        <v>1</v>
      </c>
      <c r="E1476">
        <v>2</v>
      </c>
      <c r="F1476">
        <v>1</v>
      </c>
      <c r="G1476">
        <v>1</v>
      </c>
      <c r="H1476">
        <v>1.96</v>
      </c>
      <c r="I1476">
        <v>85</v>
      </c>
      <c r="J1476" s="1">
        <v>0.99999998427100401</v>
      </c>
      <c r="K1476" s="1">
        <v>0.99999999999957701</v>
      </c>
      <c r="L1476" s="1">
        <v>3.6886972332350202E-3</v>
      </c>
      <c r="M1476" s="1">
        <v>5.8915676103208801E-3</v>
      </c>
      <c r="N1476" s="1">
        <v>0.53202391118701997</v>
      </c>
      <c r="O1476" s="1">
        <v>5.1074048222929803E-2</v>
      </c>
      <c r="P1476" s="1">
        <v>5.2369634200813898E-2</v>
      </c>
      <c r="Q1476" s="1">
        <v>0.61538461538461497</v>
      </c>
      <c r="R1476" s="1">
        <v>0.42857142857142899</v>
      </c>
    </row>
    <row r="1477" spans="1:18" x14ac:dyDescent="0.2">
      <c r="A1477">
        <v>1060</v>
      </c>
      <c r="B1477">
        <v>2</v>
      </c>
      <c r="C1477">
        <v>3</v>
      </c>
      <c r="D1477">
        <v>1</v>
      </c>
      <c r="E1477">
        <v>2</v>
      </c>
      <c r="F1477">
        <v>2</v>
      </c>
      <c r="G1477">
        <v>1</v>
      </c>
      <c r="H1477">
        <v>1.96</v>
      </c>
      <c r="I1477">
        <v>85</v>
      </c>
      <c r="J1477" s="1">
        <v>0.99999998429964598</v>
      </c>
      <c r="K1477" s="1">
        <v>0.99999999999957701</v>
      </c>
      <c r="L1477" s="1">
        <v>3.6886855304058999E-3</v>
      </c>
      <c r="M1477" s="1">
        <v>5.8915307782555102E-3</v>
      </c>
      <c r="N1477" s="1">
        <v>0.53202391118701997</v>
      </c>
      <c r="O1477" s="1">
        <v>5.1076061050429403E-2</v>
      </c>
      <c r="P1477" s="1">
        <v>5.2372190357647903E-2</v>
      </c>
      <c r="Q1477" s="1">
        <v>0.61538461538461497</v>
      </c>
      <c r="R1477" s="1">
        <v>0.42857142857142899</v>
      </c>
    </row>
    <row r="1478" spans="1:18" x14ac:dyDescent="0.2">
      <c r="A1478">
        <v>1147</v>
      </c>
      <c r="B1478">
        <v>2</v>
      </c>
      <c r="C1478">
        <v>3</v>
      </c>
      <c r="D1478">
        <v>1</v>
      </c>
      <c r="E1478">
        <v>2</v>
      </c>
      <c r="F1478">
        <v>2</v>
      </c>
      <c r="G1478">
        <v>2</v>
      </c>
      <c r="H1478">
        <v>1.96</v>
      </c>
      <c r="I1478">
        <v>85</v>
      </c>
      <c r="J1478" s="1">
        <v>0.999999987632192</v>
      </c>
      <c r="K1478" s="1">
        <v>0.999999999999584</v>
      </c>
      <c r="L1478" s="1">
        <v>3.68788633379582E-3</v>
      </c>
      <c r="M1478" s="1">
        <v>5.8909374921653603E-3</v>
      </c>
      <c r="N1478" s="1">
        <v>0.53287788215200704</v>
      </c>
      <c r="O1478" s="1">
        <v>5.1342114487062898E-2</v>
      </c>
      <c r="P1478" s="1">
        <v>5.2629601018390801E-2</v>
      </c>
      <c r="Q1478" s="1">
        <v>0.61538461538461497</v>
      </c>
      <c r="R1478" s="1">
        <v>0.42857142857142899</v>
      </c>
    </row>
    <row r="1479" spans="1:18" x14ac:dyDescent="0.2">
      <c r="A1479">
        <v>1234</v>
      </c>
      <c r="B1479">
        <v>2</v>
      </c>
      <c r="C1479">
        <v>3</v>
      </c>
      <c r="D1479">
        <v>1</v>
      </c>
      <c r="E1479">
        <v>2</v>
      </c>
      <c r="F1479">
        <v>2</v>
      </c>
      <c r="G1479">
        <v>3</v>
      </c>
      <c r="H1479">
        <v>1.96</v>
      </c>
      <c r="I1479">
        <v>85</v>
      </c>
      <c r="J1479" s="1">
        <v>0.99999998763221598</v>
      </c>
      <c r="K1479" s="1">
        <v>0.999999999999584</v>
      </c>
      <c r="L1479" s="1">
        <v>3.68788645856748E-3</v>
      </c>
      <c r="M1479" s="1">
        <v>5.8909381935776297E-3</v>
      </c>
      <c r="N1479" s="1">
        <v>0.53287788215200704</v>
      </c>
      <c r="O1479" s="1">
        <v>5.1342118975461599E-2</v>
      </c>
      <c r="P1479" s="1">
        <v>5.2629597093118603E-2</v>
      </c>
      <c r="Q1479" s="1">
        <v>0.61538461538461497</v>
      </c>
      <c r="R1479" s="1">
        <v>0.42857142857142899</v>
      </c>
    </row>
    <row r="1480" spans="1:18" x14ac:dyDescent="0.2">
      <c r="A1480">
        <v>269</v>
      </c>
      <c r="B1480">
        <v>1</v>
      </c>
      <c r="C1480">
        <v>1</v>
      </c>
      <c r="D1480">
        <v>1</v>
      </c>
      <c r="E1480">
        <v>1</v>
      </c>
      <c r="F1480">
        <v>2</v>
      </c>
      <c r="G1480">
        <v>1</v>
      </c>
      <c r="H1480">
        <v>1.96</v>
      </c>
      <c r="I1480">
        <v>93</v>
      </c>
      <c r="J1480" s="1">
        <v>0.89544922790780601</v>
      </c>
      <c r="K1480" s="1">
        <v>0.99999999999960698</v>
      </c>
      <c r="L1480" s="1">
        <v>5.1396392056863903E-3</v>
      </c>
      <c r="M1480" s="1">
        <v>7.5895593618876501E-3</v>
      </c>
      <c r="N1480" s="1">
        <v>0.51504729148753203</v>
      </c>
      <c r="O1480" s="1">
        <v>3.1984695838308597E-2</v>
      </c>
      <c r="P1480" s="1">
        <v>4.1665280640857401E-2</v>
      </c>
      <c r="Q1480" s="1">
        <v>0.46153846153846201</v>
      </c>
      <c r="R1480" s="1">
        <v>0.42857142857142899</v>
      </c>
    </row>
    <row r="1481" spans="1:18" x14ac:dyDescent="0.2">
      <c r="A1481">
        <v>973</v>
      </c>
      <c r="B1481">
        <v>2</v>
      </c>
      <c r="C1481">
        <v>3</v>
      </c>
      <c r="D1481">
        <v>1</v>
      </c>
      <c r="E1481">
        <v>2</v>
      </c>
      <c r="F1481">
        <v>1</v>
      </c>
      <c r="G1481">
        <v>3</v>
      </c>
      <c r="H1481">
        <v>1.96</v>
      </c>
      <c r="I1481">
        <v>85</v>
      </c>
      <c r="J1481" s="1">
        <v>0.99999998337296903</v>
      </c>
      <c r="K1481" s="1">
        <v>0.99999999999962497</v>
      </c>
      <c r="L1481" s="1">
        <v>3.6880054702309699E-3</v>
      </c>
      <c r="M1481" s="1">
        <v>5.89132640978479E-3</v>
      </c>
      <c r="N1481" s="1">
        <v>0.53287788215200704</v>
      </c>
      <c r="O1481" s="1">
        <v>5.1310488291084401E-2</v>
      </c>
      <c r="P1481" s="1">
        <v>5.2598762415909703E-2</v>
      </c>
      <c r="Q1481" s="1">
        <v>0.61538461538461497</v>
      </c>
      <c r="R1481" s="1">
        <v>0.42857142857142899</v>
      </c>
    </row>
    <row r="1482" spans="1:18" x14ac:dyDescent="0.2">
      <c r="A1482">
        <v>530</v>
      </c>
      <c r="B1482">
        <v>1</v>
      </c>
      <c r="C1482">
        <v>1</v>
      </c>
      <c r="D1482">
        <v>1</v>
      </c>
      <c r="E1482">
        <v>1</v>
      </c>
      <c r="F1482">
        <v>3</v>
      </c>
      <c r="G1482">
        <v>1</v>
      </c>
      <c r="H1482">
        <v>1.96</v>
      </c>
      <c r="I1482">
        <v>93</v>
      </c>
      <c r="J1482" s="1">
        <v>0.86446882443566997</v>
      </c>
      <c r="K1482" s="1">
        <v>0.99999999999980604</v>
      </c>
      <c r="L1482" s="1">
        <v>5.1372880936680302E-3</v>
      </c>
      <c r="M1482" s="1">
        <v>7.5845988999808404E-3</v>
      </c>
      <c r="N1482" s="1">
        <v>0.51590713671539101</v>
      </c>
      <c r="O1482" s="1">
        <v>3.1991108987150303E-2</v>
      </c>
      <c r="P1482" s="1">
        <v>4.16643732939036E-2</v>
      </c>
      <c r="Q1482" s="1">
        <v>0.46153846153846201</v>
      </c>
      <c r="R1482" s="1">
        <v>0.42857142857142899</v>
      </c>
    </row>
    <row r="1483" spans="1:18" x14ac:dyDescent="0.2">
      <c r="A1483">
        <v>407</v>
      </c>
      <c r="B1483">
        <v>1</v>
      </c>
      <c r="C1483">
        <v>1</v>
      </c>
      <c r="D1483">
        <v>1</v>
      </c>
      <c r="E1483">
        <v>1</v>
      </c>
      <c r="F1483">
        <v>2</v>
      </c>
      <c r="G1483">
        <v>2</v>
      </c>
      <c r="H1483">
        <v>1.96</v>
      </c>
      <c r="I1483">
        <v>42</v>
      </c>
      <c r="J1483" s="1">
        <v>0.90400386951461498</v>
      </c>
      <c r="K1483" s="1">
        <v>0.99999999999989098</v>
      </c>
      <c r="L1483" s="1">
        <v>5.0853593244957499E-3</v>
      </c>
      <c r="M1483" s="1">
        <v>7.4476109406258501E-3</v>
      </c>
      <c r="N1483" s="1">
        <v>0.51565074135090605</v>
      </c>
      <c r="O1483" s="1">
        <v>1.2803493454374801E-2</v>
      </c>
      <c r="P1483" s="1">
        <v>1.37130767666535E-2</v>
      </c>
      <c r="Q1483" s="1">
        <v>0.53846153846153799</v>
      </c>
      <c r="R1483" s="1">
        <v>0.42857142857142899</v>
      </c>
    </row>
    <row r="1484" spans="1:18" x14ac:dyDescent="0.2">
      <c r="A1484">
        <v>1645</v>
      </c>
      <c r="B1484">
        <v>3</v>
      </c>
      <c r="C1484">
        <v>2</v>
      </c>
      <c r="D1484">
        <v>1</v>
      </c>
      <c r="E1484">
        <v>1</v>
      </c>
      <c r="F1484">
        <v>1</v>
      </c>
      <c r="G1484">
        <v>1</v>
      </c>
      <c r="H1484">
        <v>1.96</v>
      </c>
      <c r="I1484">
        <v>22</v>
      </c>
      <c r="J1484" s="1">
        <v>1</v>
      </c>
      <c r="K1484" s="1">
        <v>0.999999999999996</v>
      </c>
      <c r="L1484" s="1">
        <v>3.6330042378130401E-3</v>
      </c>
      <c r="M1484" s="1">
        <v>6.4081952478179903E-3</v>
      </c>
      <c r="N1484" s="1">
        <v>0.51620745542949797</v>
      </c>
      <c r="O1484" s="1">
        <v>9.1788391506730405E-2</v>
      </c>
      <c r="P1484" s="1">
        <v>9.2100286109505797E-2</v>
      </c>
      <c r="Q1484" s="1">
        <v>0.61538461538461497</v>
      </c>
      <c r="R1484" s="1">
        <v>0.42857142857142899</v>
      </c>
    </row>
    <row r="1485" spans="1:18" x14ac:dyDescent="0.2">
      <c r="A1485">
        <v>1906</v>
      </c>
      <c r="B1485">
        <v>3</v>
      </c>
      <c r="C1485">
        <v>2</v>
      </c>
      <c r="D1485">
        <v>1</v>
      </c>
      <c r="E1485">
        <v>1</v>
      </c>
      <c r="F1485">
        <v>2</v>
      </c>
      <c r="G1485">
        <v>1</v>
      </c>
      <c r="H1485">
        <v>1.96</v>
      </c>
      <c r="I1485">
        <v>22</v>
      </c>
      <c r="J1485" s="1">
        <v>1</v>
      </c>
      <c r="K1485" s="1">
        <v>0.999999999999996</v>
      </c>
      <c r="L1485" s="1">
        <v>3.6330224822418099E-3</v>
      </c>
      <c r="M1485" s="1">
        <v>6.4081998754865303E-3</v>
      </c>
      <c r="N1485" s="1">
        <v>0.51620745542949797</v>
      </c>
      <c r="O1485" s="1">
        <v>9.1796239307172803E-2</v>
      </c>
      <c r="P1485" s="1">
        <v>9.2107511339711803E-2</v>
      </c>
      <c r="Q1485" s="1">
        <v>0.61538461538461497</v>
      </c>
      <c r="R1485" s="1">
        <v>0.42857142857142899</v>
      </c>
    </row>
    <row r="1486" spans="1:18" x14ac:dyDescent="0.2">
      <c r="A1486">
        <v>1549</v>
      </c>
      <c r="B1486">
        <v>2</v>
      </c>
      <c r="C1486">
        <v>3</v>
      </c>
      <c r="D1486">
        <v>1</v>
      </c>
      <c r="E1486">
        <v>2</v>
      </c>
      <c r="F1486">
        <v>3</v>
      </c>
      <c r="G1486">
        <v>3</v>
      </c>
      <c r="H1486">
        <v>1.96</v>
      </c>
      <c r="I1486">
        <v>31</v>
      </c>
      <c r="J1486" s="1">
        <v>0.99961712841876005</v>
      </c>
      <c r="K1486" s="1">
        <v>0.999999999999999</v>
      </c>
      <c r="L1486" s="1">
        <v>3.9593098388486002E-3</v>
      </c>
      <c r="M1486" s="1">
        <v>6.0226589485247398E-3</v>
      </c>
      <c r="N1486" s="1">
        <v>0.53714285714285703</v>
      </c>
      <c r="O1486" s="1">
        <v>8.2451539297000706E-2</v>
      </c>
      <c r="P1486" s="1">
        <v>0.121333442881709</v>
      </c>
      <c r="Q1486" s="1">
        <v>0.61538461538461497</v>
      </c>
      <c r="R1486" s="1">
        <v>0.42857142857142899</v>
      </c>
    </row>
    <row r="1487" spans="1:18" x14ac:dyDescent="0.2">
      <c r="A1487">
        <v>1288</v>
      </c>
      <c r="B1487">
        <v>2</v>
      </c>
      <c r="C1487">
        <v>3</v>
      </c>
      <c r="D1487">
        <v>1</v>
      </c>
      <c r="E1487">
        <v>2</v>
      </c>
      <c r="F1487">
        <v>2</v>
      </c>
      <c r="G1487">
        <v>3</v>
      </c>
      <c r="H1487">
        <v>1.96</v>
      </c>
      <c r="I1487">
        <v>31</v>
      </c>
      <c r="J1487" s="1">
        <v>0.99961926695165404</v>
      </c>
      <c r="K1487" s="1">
        <v>0.999999999999999</v>
      </c>
      <c r="L1487" s="1">
        <v>3.9593484827247696E-3</v>
      </c>
      <c r="M1487" s="1">
        <v>6.0226696905045602E-3</v>
      </c>
      <c r="N1487" s="1">
        <v>0.53714285714285703</v>
      </c>
      <c r="O1487" s="1">
        <v>8.2449703051751699E-2</v>
      </c>
      <c r="P1487" s="1">
        <v>0.12133057888852</v>
      </c>
      <c r="Q1487" s="1">
        <v>0.61538461538461497</v>
      </c>
      <c r="R1487" s="1">
        <v>0.42857142857142899</v>
      </c>
    </row>
    <row r="1488" spans="1:18" x14ac:dyDescent="0.2">
      <c r="A1488">
        <v>1733</v>
      </c>
      <c r="B1488">
        <v>3</v>
      </c>
      <c r="C1488">
        <v>1</v>
      </c>
      <c r="D1488">
        <v>1</v>
      </c>
      <c r="E1488">
        <v>1</v>
      </c>
      <c r="F1488">
        <v>1</v>
      </c>
      <c r="G1488">
        <v>2</v>
      </c>
      <c r="H1488">
        <v>1.96</v>
      </c>
      <c r="I1488">
        <v>21</v>
      </c>
      <c r="J1488" s="1">
        <v>0.99999997114817796</v>
      </c>
      <c r="K1488" s="1">
        <v>0.999999999999999</v>
      </c>
      <c r="L1488" s="1">
        <v>3.4924133687041E-3</v>
      </c>
      <c r="M1488" s="1">
        <v>5.65474836088058E-3</v>
      </c>
      <c r="N1488" s="1">
        <v>0.51983805668016203</v>
      </c>
      <c r="O1488" s="1">
        <v>3.9195170376776702E-2</v>
      </c>
      <c r="P1488" s="1">
        <v>3.9414692090136302E-2</v>
      </c>
      <c r="Q1488" s="1">
        <v>0.61538461538461497</v>
      </c>
      <c r="R1488" s="1">
        <v>0.42857142857142899</v>
      </c>
    </row>
    <row r="1489" spans="1:18" x14ac:dyDescent="0.2">
      <c r="A1489">
        <v>1994</v>
      </c>
      <c r="B1489">
        <v>3</v>
      </c>
      <c r="C1489">
        <v>1</v>
      </c>
      <c r="D1489">
        <v>1</v>
      </c>
      <c r="E1489">
        <v>1</v>
      </c>
      <c r="F1489">
        <v>2</v>
      </c>
      <c r="G1489">
        <v>2</v>
      </c>
      <c r="H1489">
        <v>1.96</v>
      </c>
      <c r="I1489">
        <v>21</v>
      </c>
      <c r="J1489" s="1">
        <v>0.99999997115386996</v>
      </c>
      <c r="K1489" s="1">
        <v>0.999999999999999</v>
      </c>
      <c r="L1489" s="1">
        <v>3.4924133024228101E-3</v>
      </c>
      <c r="M1489" s="1">
        <v>5.6547481718369997E-3</v>
      </c>
      <c r="N1489" s="1">
        <v>0.51983805668016203</v>
      </c>
      <c r="O1489" s="1">
        <v>3.9195205460058398E-2</v>
      </c>
      <c r="P1489" s="1">
        <v>3.9414727060789502E-2</v>
      </c>
      <c r="Q1489" s="1">
        <v>0.61538461538461497</v>
      </c>
      <c r="R1489" s="1">
        <v>0.42857142857142899</v>
      </c>
    </row>
    <row r="1490" spans="1:18" x14ac:dyDescent="0.2">
      <c r="A1490">
        <v>2255</v>
      </c>
      <c r="B1490">
        <v>3</v>
      </c>
      <c r="C1490">
        <v>1</v>
      </c>
      <c r="D1490">
        <v>1</v>
      </c>
      <c r="E1490">
        <v>1</v>
      </c>
      <c r="F1490">
        <v>3</v>
      </c>
      <c r="G1490">
        <v>2</v>
      </c>
      <c r="H1490">
        <v>1.96</v>
      </c>
      <c r="I1490">
        <v>21</v>
      </c>
      <c r="J1490" s="1">
        <v>0.99999997259918205</v>
      </c>
      <c r="K1490" s="1">
        <v>0.999999999999999</v>
      </c>
      <c r="L1490" s="1">
        <v>3.4924030397089898E-3</v>
      </c>
      <c r="M1490" s="1">
        <v>5.6546948635116598E-3</v>
      </c>
      <c r="N1490" s="1">
        <v>0.51983805668016203</v>
      </c>
      <c r="O1490" s="1">
        <v>3.9218260904765802E-2</v>
      </c>
      <c r="P1490" s="1">
        <v>3.9437703217716599E-2</v>
      </c>
      <c r="Q1490" s="1">
        <v>0.61538461538461497</v>
      </c>
      <c r="R1490" s="1">
        <v>0.42857142857142899</v>
      </c>
    </row>
    <row r="1491" spans="1:18" x14ac:dyDescent="0.2">
      <c r="A1491">
        <v>1375</v>
      </c>
      <c r="B1491">
        <v>2</v>
      </c>
      <c r="C1491">
        <v>3</v>
      </c>
      <c r="D1491">
        <v>1</v>
      </c>
      <c r="E1491">
        <v>2</v>
      </c>
      <c r="F1491">
        <v>3</v>
      </c>
      <c r="G1491">
        <v>1</v>
      </c>
      <c r="H1491">
        <v>1.96</v>
      </c>
      <c r="I1491">
        <v>31</v>
      </c>
      <c r="J1491" s="1">
        <v>0.99953596440657799</v>
      </c>
      <c r="K1491" s="1">
        <v>1</v>
      </c>
      <c r="L1491" s="1">
        <v>3.9588588759367702E-3</v>
      </c>
      <c r="M1491" s="1">
        <v>6.0236125788336202E-3</v>
      </c>
      <c r="N1491" s="1">
        <v>0.53714285714285703</v>
      </c>
      <c r="O1491" s="1">
        <v>8.2390187236837303E-2</v>
      </c>
      <c r="P1491" s="1">
        <v>0.12126373044666899</v>
      </c>
      <c r="Q1491" s="1">
        <v>0.61538461538461497</v>
      </c>
      <c r="R1491" s="1">
        <v>0.42857142857142899</v>
      </c>
    </row>
    <row r="1492" spans="1:18" x14ac:dyDescent="0.2">
      <c r="A1492">
        <v>853</v>
      </c>
      <c r="B1492">
        <v>2</v>
      </c>
      <c r="C1492">
        <v>3</v>
      </c>
      <c r="D1492">
        <v>1</v>
      </c>
      <c r="E1492">
        <v>2</v>
      </c>
      <c r="F1492">
        <v>1</v>
      </c>
      <c r="G1492">
        <v>1</v>
      </c>
      <c r="H1492">
        <v>1.96</v>
      </c>
      <c r="I1492">
        <v>31</v>
      </c>
      <c r="J1492" s="1">
        <v>0.99953597193389898</v>
      </c>
      <c r="K1492" s="1">
        <v>1</v>
      </c>
      <c r="L1492" s="1">
        <v>3.95885902192546E-3</v>
      </c>
      <c r="M1492" s="1">
        <v>6.0236127482603602E-3</v>
      </c>
      <c r="N1492" s="1">
        <v>0.53714285714285703</v>
      </c>
      <c r="O1492" s="1">
        <v>8.2390205289261803E-2</v>
      </c>
      <c r="P1492" s="1">
        <v>0.121263757060022</v>
      </c>
      <c r="Q1492" s="1">
        <v>0.61538461538461497</v>
      </c>
      <c r="R1492" s="1">
        <v>0.42857142857142899</v>
      </c>
    </row>
    <row r="1493" spans="1:18" x14ac:dyDescent="0.2">
      <c r="A1493">
        <v>1114</v>
      </c>
      <c r="B1493">
        <v>2</v>
      </c>
      <c r="C1493">
        <v>3</v>
      </c>
      <c r="D1493">
        <v>1</v>
      </c>
      <c r="E1493">
        <v>2</v>
      </c>
      <c r="F1493">
        <v>2</v>
      </c>
      <c r="G1493">
        <v>1</v>
      </c>
      <c r="H1493">
        <v>1.96</v>
      </c>
      <c r="I1493">
        <v>31</v>
      </c>
      <c r="J1493" s="1">
        <v>0.99953630246519398</v>
      </c>
      <c r="K1493" s="1">
        <v>1</v>
      </c>
      <c r="L1493" s="1">
        <v>3.9588552082005998E-3</v>
      </c>
      <c r="M1493" s="1">
        <v>6.0236075431475801E-3</v>
      </c>
      <c r="N1493" s="1">
        <v>0.53714285714285703</v>
      </c>
      <c r="O1493" s="1">
        <v>8.23897507981428E-2</v>
      </c>
      <c r="P1493" s="1">
        <v>0.121263105924575</v>
      </c>
      <c r="Q1493" s="1">
        <v>0.61538461538461497</v>
      </c>
      <c r="R1493" s="1">
        <v>0.42857142857142899</v>
      </c>
    </row>
    <row r="1494" spans="1:18" x14ac:dyDescent="0.2">
      <c r="A1494">
        <v>940</v>
      </c>
      <c r="B1494">
        <v>2</v>
      </c>
      <c r="C1494">
        <v>3</v>
      </c>
      <c r="D1494">
        <v>1</v>
      </c>
      <c r="E1494">
        <v>2</v>
      </c>
      <c r="F1494">
        <v>1</v>
      </c>
      <c r="G1494">
        <v>2</v>
      </c>
      <c r="H1494">
        <v>1.96</v>
      </c>
      <c r="I1494">
        <v>31</v>
      </c>
      <c r="J1494" s="1">
        <v>0.99954221592282799</v>
      </c>
      <c r="K1494" s="1">
        <v>1</v>
      </c>
      <c r="L1494" s="1">
        <v>3.9588531025590602E-3</v>
      </c>
      <c r="M1494" s="1">
        <v>6.0236284689700898E-3</v>
      </c>
      <c r="N1494" s="1">
        <v>0.53795918367346895</v>
      </c>
      <c r="O1494" s="1">
        <v>8.2391968454515893E-2</v>
      </c>
      <c r="P1494" s="1">
        <v>0.121267113181543</v>
      </c>
      <c r="Q1494" s="1">
        <v>0.61538461538461497</v>
      </c>
      <c r="R1494" s="1">
        <v>0.42857142857142899</v>
      </c>
    </row>
    <row r="1495" spans="1:18" x14ac:dyDescent="0.2">
      <c r="A1495">
        <v>1201</v>
      </c>
      <c r="B1495">
        <v>2</v>
      </c>
      <c r="C1495">
        <v>3</v>
      </c>
      <c r="D1495">
        <v>1</v>
      </c>
      <c r="E1495">
        <v>2</v>
      </c>
      <c r="F1495">
        <v>2</v>
      </c>
      <c r="G1495">
        <v>2</v>
      </c>
      <c r="H1495">
        <v>1.96</v>
      </c>
      <c r="I1495">
        <v>31</v>
      </c>
      <c r="J1495" s="1">
        <v>0.99954353552981001</v>
      </c>
      <c r="K1495" s="1">
        <v>1</v>
      </c>
      <c r="L1495" s="1">
        <v>3.9588660467374196E-3</v>
      </c>
      <c r="M1495" s="1">
        <v>6.0233567871259101E-3</v>
      </c>
      <c r="N1495" s="1">
        <v>0.53714285714285703</v>
      </c>
      <c r="O1495" s="1">
        <v>8.2400783829674501E-2</v>
      </c>
      <c r="P1495" s="1">
        <v>0.121276056293581</v>
      </c>
      <c r="Q1495" s="1">
        <v>0.61538461538461497</v>
      </c>
      <c r="R1495" s="1">
        <v>0.42857142857142899</v>
      </c>
    </row>
    <row r="1496" spans="1:18" x14ac:dyDescent="0.2">
      <c r="A1496">
        <v>1462</v>
      </c>
      <c r="B1496">
        <v>2</v>
      </c>
      <c r="C1496">
        <v>3</v>
      </c>
      <c r="D1496">
        <v>1</v>
      </c>
      <c r="E1496">
        <v>2</v>
      </c>
      <c r="F1496">
        <v>3</v>
      </c>
      <c r="G1496">
        <v>2</v>
      </c>
      <c r="H1496">
        <v>1.96</v>
      </c>
      <c r="I1496">
        <v>31</v>
      </c>
      <c r="J1496" s="1">
        <v>0.99961848318870905</v>
      </c>
      <c r="K1496" s="1">
        <v>1</v>
      </c>
      <c r="L1496" s="1">
        <v>3.9594797115620698E-3</v>
      </c>
      <c r="M1496" s="1">
        <v>6.0246164630853799E-3</v>
      </c>
      <c r="N1496" s="1">
        <v>0.53795918367346895</v>
      </c>
      <c r="O1496" s="1">
        <v>8.2378452942781705E-2</v>
      </c>
      <c r="P1496" s="1">
        <v>0.12124093885656299</v>
      </c>
      <c r="Q1496" s="1">
        <v>0.61538461538461497</v>
      </c>
      <c r="R1496" s="1">
        <v>0.42857142857142899</v>
      </c>
    </row>
    <row r="1497" spans="1:18" x14ac:dyDescent="0.2">
      <c r="A1497">
        <v>1027</v>
      </c>
      <c r="B1497">
        <v>2</v>
      </c>
      <c r="C1497">
        <v>3</v>
      </c>
      <c r="D1497">
        <v>1</v>
      </c>
      <c r="E1497">
        <v>2</v>
      </c>
      <c r="F1497">
        <v>1</v>
      </c>
      <c r="G1497">
        <v>3</v>
      </c>
      <c r="H1497">
        <v>1.96</v>
      </c>
      <c r="I1497">
        <v>31</v>
      </c>
      <c r="J1497" s="1">
        <v>0.99962211656607602</v>
      </c>
      <c r="K1497" s="1">
        <v>1</v>
      </c>
      <c r="L1497" s="1">
        <v>3.95857741729918E-3</v>
      </c>
      <c r="M1497" s="1">
        <v>6.0227344467127597E-3</v>
      </c>
      <c r="N1497" s="1">
        <v>0.53795918367346895</v>
      </c>
      <c r="O1497" s="1">
        <v>8.2426515413921903E-2</v>
      </c>
      <c r="P1497" s="1">
        <v>0.121314922443409</v>
      </c>
      <c r="Q1497" s="1">
        <v>0.61538461538461497</v>
      </c>
      <c r="R1497" s="1">
        <v>0.42857142857142899</v>
      </c>
    </row>
    <row r="1498" spans="1:18" x14ac:dyDescent="0.2">
      <c r="A1498">
        <v>1660</v>
      </c>
      <c r="B1498">
        <v>3</v>
      </c>
      <c r="C1498">
        <v>1</v>
      </c>
      <c r="D1498">
        <v>0</v>
      </c>
      <c r="E1498">
        <v>0</v>
      </c>
      <c r="F1498">
        <v>1</v>
      </c>
      <c r="G1498">
        <v>2</v>
      </c>
      <c r="H1498">
        <v>1.96</v>
      </c>
      <c r="I1498">
        <v>94</v>
      </c>
      <c r="J1498" s="1">
        <v>0.99999230092420899</v>
      </c>
      <c r="K1498" s="1">
        <v>1</v>
      </c>
      <c r="L1498" s="1">
        <v>3.1702029519648802E-3</v>
      </c>
      <c r="M1498" s="1">
        <v>4.9340533888540096E-3</v>
      </c>
      <c r="N1498" s="1">
        <v>0.53098106712564497</v>
      </c>
      <c r="O1498" s="1">
        <v>0.109074159232598</v>
      </c>
      <c r="P1498" s="1">
        <v>0.16282757558369301</v>
      </c>
      <c r="Q1498" s="1">
        <v>0.61538461538461497</v>
      </c>
      <c r="R1498" s="1">
        <v>0.42857142857142899</v>
      </c>
    </row>
    <row r="1499" spans="1:18" x14ac:dyDescent="0.2">
      <c r="A1499">
        <v>2182</v>
      </c>
      <c r="B1499">
        <v>3</v>
      </c>
      <c r="C1499">
        <v>1</v>
      </c>
      <c r="D1499">
        <v>0</v>
      </c>
      <c r="E1499">
        <v>0</v>
      </c>
      <c r="F1499">
        <v>3</v>
      </c>
      <c r="G1499">
        <v>2</v>
      </c>
      <c r="H1499">
        <v>1.96</v>
      </c>
      <c r="I1499">
        <v>94</v>
      </c>
      <c r="J1499" s="1">
        <v>0.99999279103578798</v>
      </c>
      <c r="K1499" s="1">
        <v>1</v>
      </c>
      <c r="L1499" s="1">
        <v>3.1701597690335101E-3</v>
      </c>
      <c r="M1499" s="1">
        <v>4.93390795833941E-3</v>
      </c>
      <c r="N1499" s="1">
        <v>0.53098106712564497</v>
      </c>
      <c r="O1499" s="1">
        <v>0.109077341832373</v>
      </c>
      <c r="P1499" s="1">
        <v>0.16283054895028001</v>
      </c>
      <c r="Q1499" s="1">
        <v>0.61538461538461497</v>
      </c>
      <c r="R1499" s="1">
        <v>0.42857142857142899</v>
      </c>
    </row>
    <row r="1500" spans="1:18" x14ac:dyDescent="0.2">
      <c r="A1500">
        <v>1921</v>
      </c>
      <c r="B1500">
        <v>3</v>
      </c>
      <c r="C1500">
        <v>1</v>
      </c>
      <c r="D1500">
        <v>0</v>
      </c>
      <c r="E1500">
        <v>0</v>
      </c>
      <c r="F1500">
        <v>2</v>
      </c>
      <c r="G1500">
        <v>2</v>
      </c>
      <c r="H1500">
        <v>1.96</v>
      </c>
      <c r="I1500">
        <v>94</v>
      </c>
      <c r="J1500" s="1">
        <v>0.99999316766390201</v>
      </c>
      <c r="K1500" s="1">
        <v>1</v>
      </c>
      <c r="L1500" s="1">
        <v>3.17021763674463E-3</v>
      </c>
      <c r="M1500" s="1">
        <v>4.9341030716384699E-3</v>
      </c>
      <c r="N1500" s="1">
        <v>0.53098106712564497</v>
      </c>
      <c r="O1500" s="1">
        <v>0.10907307588142701</v>
      </c>
      <c r="P1500" s="1">
        <v>0.16282656312471699</v>
      </c>
      <c r="Q1500" s="1">
        <v>0.61538461538461497</v>
      </c>
      <c r="R1500" s="1">
        <v>0.42857142857142899</v>
      </c>
    </row>
    <row r="1501" spans="1:18" x14ac:dyDescent="0.2">
      <c r="A1501">
        <v>1573</v>
      </c>
      <c r="B1501">
        <v>3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1.96</v>
      </c>
      <c r="I1501">
        <v>94</v>
      </c>
      <c r="J1501" s="1">
        <v>0.99999332585714396</v>
      </c>
      <c r="K1501" s="1">
        <v>1</v>
      </c>
      <c r="L1501" s="1">
        <v>3.1702983403822499E-3</v>
      </c>
      <c r="M1501" s="1">
        <v>4.9343781777490296E-3</v>
      </c>
      <c r="N1501" s="1">
        <v>0.53098106712564497</v>
      </c>
      <c r="O1501" s="1">
        <v>0.109067112298883</v>
      </c>
      <c r="P1501" s="1">
        <v>0.16282098678821399</v>
      </c>
      <c r="Q1501" s="1">
        <v>0.61538461538461497</v>
      </c>
      <c r="R1501" s="1">
        <v>0.42857142857142899</v>
      </c>
    </row>
    <row r="1502" spans="1:18" x14ac:dyDescent="0.2">
      <c r="A1502">
        <v>1834</v>
      </c>
      <c r="B1502">
        <v>3</v>
      </c>
      <c r="C1502">
        <v>1</v>
      </c>
      <c r="D1502">
        <v>0</v>
      </c>
      <c r="E1502">
        <v>0</v>
      </c>
      <c r="F1502">
        <v>2</v>
      </c>
      <c r="G1502">
        <v>1</v>
      </c>
      <c r="H1502">
        <v>1.96</v>
      </c>
      <c r="I1502">
        <v>94</v>
      </c>
      <c r="J1502" s="1">
        <v>0.99999352928903895</v>
      </c>
      <c r="K1502" s="1">
        <v>1</v>
      </c>
      <c r="L1502" s="1">
        <v>3.1703400232879599E-3</v>
      </c>
      <c r="M1502" s="1">
        <v>4.9345216351615803E-3</v>
      </c>
      <c r="N1502" s="1">
        <v>0.53098106712564497</v>
      </c>
      <c r="O1502" s="1">
        <v>0.109064025659172</v>
      </c>
      <c r="P1502" s="1">
        <v>0.16281809859113</v>
      </c>
      <c r="Q1502" s="1">
        <v>0.61538461538461497</v>
      </c>
      <c r="R1502" s="1">
        <v>0.42857142857142899</v>
      </c>
    </row>
    <row r="1503" spans="1:18" x14ac:dyDescent="0.2">
      <c r="A1503">
        <v>2095</v>
      </c>
      <c r="B1503">
        <v>3</v>
      </c>
      <c r="C1503">
        <v>1</v>
      </c>
      <c r="D1503">
        <v>0</v>
      </c>
      <c r="E1503">
        <v>0</v>
      </c>
      <c r="F1503">
        <v>3</v>
      </c>
      <c r="G1503">
        <v>1</v>
      </c>
      <c r="H1503">
        <v>1.96</v>
      </c>
      <c r="I1503">
        <v>94</v>
      </c>
      <c r="J1503" s="1">
        <v>0.99999354142070496</v>
      </c>
      <c r="K1503" s="1">
        <v>1</v>
      </c>
      <c r="L1503" s="1">
        <v>3.1703422922953802E-3</v>
      </c>
      <c r="M1503" s="1">
        <v>4.9345294709805801E-3</v>
      </c>
      <c r="N1503" s="1">
        <v>0.53098106712564497</v>
      </c>
      <c r="O1503" s="1">
        <v>0.10906385751101599</v>
      </c>
      <c r="P1503" s="1">
        <v>0.16281794121446999</v>
      </c>
      <c r="Q1503" s="1">
        <v>0.61538461538461497</v>
      </c>
      <c r="R1503" s="1">
        <v>0.42857142857142899</v>
      </c>
    </row>
    <row r="1504" spans="1:18" x14ac:dyDescent="0.2">
      <c r="A1504">
        <v>150</v>
      </c>
      <c r="B1504">
        <v>1</v>
      </c>
      <c r="C1504">
        <v>0</v>
      </c>
      <c r="D1504">
        <v>1</v>
      </c>
      <c r="E1504">
        <v>2</v>
      </c>
      <c r="F1504">
        <v>1</v>
      </c>
      <c r="G1504">
        <v>2</v>
      </c>
      <c r="H1504">
        <v>1.96</v>
      </c>
      <c r="I1504">
        <v>38</v>
      </c>
      <c r="J1504" s="1">
        <v>0</v>
      </c>
      <c r="K1504" s="2">
        <v>9.2167101753719109E-13</v>
      </c>
      <c r="L1504" s="1">
        <v>1.91721768122818E-2</v>
      </c>
      <c r="M1504" s="1">
        <v>2.2197409266458901E-2</v>
      </c>
      <c r="N1504" s="1">
        <v>0.52463054187192104</v>
      </c>
      <c r="O1504" s="1">
        <v>3.2516155110572001E-2</v>
      </c>
      <c r="P1504" s="1">
        <v>3.3402965010531298E-2</v>
      </c>
      <c r="Q1504" s="1">
        <v>0.46153846153846201</v>
      </c>
      <c r="R1504" s="1">
        <v>0.35714285714285698</v>
      </c>
    </row>
    <row r="1505" spans="1:18" x14ac:dyDescent="0.2">
      <c r="A1505">
        <v>63</v>
      </c>
      <c r="B1505">
        <v>1</v>
      </c>
      <c r="C1505">
        <v>0</v>
      </c>
      <c r="D1505">
        <v>1</v>
      </c>
      <c r="E1505">
        <v>2</v>
      </c>
      <c r="F1505">
        <v>1</v>
      </c>
      <c r="G1505">
        <v>1</v>
      </c>
      <c r="H1505">
        <v>1.96</v>
      </c>
      <c r="I1505">
        <v>38</v>
      </c>
      <c r="J1505" s="1">
        <v>0</v>
      </c>
      <c r="K1505" s="2">
        <v>9.2168695642806107E-13</v>
      </c>
      <c r="L1505" s="1">
        <v>1.9172147286064398E-2</v>
      </c>
      <c r="M1505" s="1">
        <v>2.2197382903068202E-2</v>
      </c>
      <c r="N1505" s="1">
        <v>0.52463054187192104</v>
      </c>
      <c r="O1505" s="1">
        <v>3.2516160217541099E-2</v>
      </c>
      <c r="P1505" s="1">
        <v>3.3402977418750097E-2</v>
      </c>
      <c r="Q1505" s="1">
        <v>0.46153846153846201</v>
      </c>
      <c r="R1505" s="1">
        <v>0.35714285714285698</v>
      </c>
    </row>
    <row r="1506" spans="1:18" x14ac:dyDescent="0.2">
      <c r="A1506">
        <v>237</v>
      </c>
      <c r="B1506">
        <v>1</v>
      </c>
      <c r="C1506">
        <v>0</v>
      </c>
      <c r="D1506">
        <v>1</v>
      </c>
      <c r="E1506">
        <v>2</v>
      </c>
      <c r="F1506">
        <v>1</v>
      </c>
      <c r="G1506">
        <v>3</v>
      </c>
      <c r="H1506">
        <v>1.96</v>
      </c>
      <c r="I1506">
        <v>38</v>
      </c>
      <c r="J1506" s="1">
        <v>0</v>
      </c>
      <c r="K1506" s="2">
        <v>9.51421015403598E-13</v>
      </c>
      <c r="L1506" s="1">
        <v>1.9175914693804301E-2</v>
      </c>
      <c r="M1506" s="1">
        <v>2.22005832050765E-2</v>
      </c>
      <c r="N1506" s="1">
        <v>0.52463054187192104</v>
      </c>
      <c r="O1506" s="1">
        <v>3.2514615984865401E-2</v>
      </c>
      <c r="P1506" s="1">
        <v>3.3401977324555097E-2</v>
      </c>
      <c r="Q1506" s="1">
        <v>0.46153846153846201</v>
      </c>
      <c r="R1506" s="1">
        <v>0.35714285714285698</v>
      </c>
    </row>
    <row r="1507" spans="1:18" x14ac:dyDescent="0.2">
      <c r="A1507">
        <v>67</v>
      </c>
      <c r="B1507">
        <v>1</v>
      </c>
      <c r="C1507">
        <v>0</v>
      </c>
      <c r="D1507">
        <v>1</v>
      </c>
      <c r="E1507">
        <v>2</v>
      </c>
      <c r="F1507">
        <v>1</v>
      </c>
      <c r="G1507">
        <v>1</v>
      </c>
      <c r="H1507">
        <v>1.96</v>
      </c>
      <c r="I1507">
        <v>34</v>
      </c>
      <c r="J1507" s="1">
        <v>0</v>
      </c>
      <c r="K1507" s="2">
        <v>1.49534992238318E-12</v>
      </c>
      <c r="L1507" s="1">
        <v>1.9083295003225101E-2</v>
      </c>
      <c r="M1507" s="1">
        <v>2.21064987667818E-2</v>
      </c>
      <c r="N1507" s="1">
        <v>0.51963993453355195</v>
      </c>
      <c r="O1507" s="1">
        <v>3.11486493005938E-2</v>
      </c>
      <c r="P1507" s="1">
        <v>3.2593580090534598E-2</v>
      </c>
      <c r="Q1507" s="1">
        <v>0.61538461538461497</v>
      </c>
      <c r="R1507" s="1">
        <v>0.35714285714285698</v>
      </c>
    </row>
    <row r="1508" spans="1:18" x14ac:dyDescent="0.2">
      <c r="A1508">
        <v>154</v>
      </c>
      <c r="B1508">
        <v>1</v>
      </c>
      <c r="C1508">
        <v>0</v>
      </c>
      <c r="D1508">
        <v>1</v>
      </c>
      <c r="E1508">
        <v>2</v>
      </c>
      <c r="F1508">
        <v>1</v>
      </c>
      <c r="G1508">
        <v>2</v>
      </c>
      <c r="H1508">
        <v>1.96</v>
      </c>
      <c r="I1508">
        <v>34</v>
      </c>
      <c r="J1508" s="1">
        <v>0</v>
      </c>
      <c r="K1508" s="2">
        <v>1.49729237443657E-12</v>
      </c>
      <c r="L1508" s="1">
        <v>1.90833610430623E-2</v>
      </c>
      <c r="M1508" s="1">
        <v>2.2106555882463099E-2</v>
      </c>
      <c r="N1508" s="1">
        <v>0.51963993453355195</v>
      </c>
      <c r="O1508" s="1">
        <v>3.11486782131205E-2</v>
      </c>
      <c r="P1508" s="1">
        <v>3.2593594949649599E-2</v>
      </c>
      <c r="Q1508" s="1">
        <v>0.61538461538461497</v>
      </c>
      <c r="R1508" s="1">
        <v>0.35714285714285698</v>
      </c>
    </row>
    <row r="1509" spans="1:18" x14ac:dyDescent="0.2">
      <c r="A1509">
        <v>241</v>
      </c>
      <c r="B1509">
        <v>1</v>
      </c>
      <c r="C1509">
        <v>0</v>
      </c>
      <c r="D1509">
        <v>1</v>
      </c>
      <c r="E1509">
        <v>2</v>
      </c>
      <c r="F1509">
        <v>1</v>
      </c>
      <c r="G1509">
        <v>3</v>
      </c>
      <c r="H1509">
        <v>1.96</v>
      </c>
      <c r="I1509">
        <v>34</v>
      </c>
      <c r="J1509" s="1">
        <v>0</v>
      </c>
      <c r="K1509" s="2">
        <v>1.56416833688608E-12</v>
      </c>
      <c r="L1509" s="1">
        <v>1.9087722333980098E-2</v>
      </c>
      <c r="M1509" s="1">
        <v>2.2110284682784701E-2</v>
      </c>
      <c r="N1509" s="1">
        <v>0.51963993453355195</v>
      </c>
      <c r="O1509" s="1">
        <v>3.1150931828179001E-2</v>
      </c>
      <c r="P1509" s="1">
        <v>3.2594501729711803E-2</v>
      </c>
      <c r="Q1509" s="1">
        <v>0.61538461538461497</v>
      </c>
      <c r="R1509" s="1">
        <v>0.35714285714285698</v>
      </c>
    </row>
    <row r="1510" spans="1:18" x14ac:dyDescent="0.2">
      <c r="A1510">
        <v>163</v>
      </c>
      <c r="B1510">
        <v>1</v>
      </c>
      <c r="C1510">
        <v>0</v>
      </c>
      <c r="D1510">
        <v>1</v>
      </c>
      <c r="E1510">
        <v>2</v>
      </c>
      <c r="F1510">
        <v>1</v>
      </c>
      <c r="G1510">
        <v>2</v>
      </c>
      <c r="H1510">
        <v>1.96</v>
      </c>
      <c r="I1510">
        <v>25</v>
      </c>
      <c r="J1510" s="1">
        <v>0</v>
      </c>
      <c r="K1510" s="2">
        <v>1.5806623664289201E-12</v>
      </c>
      <c r="L1510" s="1">
        <v>1.88753134133035E-2</v>
      </c>
      <c r="M1510" s="1">
        <v>2.1939115497779701E-2</v>
      </c>
      <c r="N1510" s="1">
        <v>0.52640129975629601</v>
      </c>
      <c r="O1510" s="1">
        <v>2.9336442191891101E-2</v>
      </c>
      <c r="P1510" s="1">
        <v>3.0292402061389601E-2</v>
      </c>
      <c r="Q1510" s="1">
        <v>0.61538461538461497</v>
      </c>
      <c r="R1510" s="1">
        <v>0.35714285714285698</v>
      </c>
    </row>
    <row r="1511" spans="1:18" x14ac:dyDescent="0.2">
      <c r="A1511">
        <v>76</v>
      </c>
      <c r="B1511">
        <v>1</v>
      </c>
      <c r="C1511">
        <v>0</v>
      </c>
      <c r="D1511">
        <v>1</v>
      </c>
      <c r="E1511">
        <v>2</v>
      </c>
      <c r="F1511">
        <v>1</v>
      </c>
      <c r="G1511">
        <v>1</v>
      </c>
      <c r="H1511">
        <v>1.96</v>
      </c>
      <c r="I1511">
        <v>25</v>
      </c>
      <c r="J1511" s="1">
        <v>0</v>
      </c>
      <c r="K1511" s="2">
        <v>1.58086261576283E-12</v>
      </c>
      <c r="L1511" s="1">
        <v>1.88753102825495E-2</v>
      </c>
      <c r="M1511" s="1">
        <v>2.1939112667659098E-2</v>
      </c>
      <c r="N1511" s="1">
        <v>0.52640129975629601</v>
      </c>
      <c r="O1511" s="1">
        <v>2.9336447993110502E-2</v>
      </c>
      <c r="P1511" s="1">
        <v>3.02924068375049E-2</v>
      </c>
      <c r="Q1511" s="1">
        <v>0.61538461538461497</v>
      </c>
      <c r="R1511" s="1">
        <v>0.35714285714285698</v>
      </c>
    </row>
    <row r="1512" spans="1:18" x14ac:dyDescent="0.2">
      <c r="A1512">
        <v>250</v>
      </c>
      <c r="B1512">
        <v>1</v>
      </c>
      <c r="C1512">
        <v>0</v>
      </c>
      <c r="D1512">
        <v>1</v>
      </c>
      <c r="E1512">
        <v>2</v>
      </c>
      <c r="F1512">
        <v>1</v>
      </c>
      <c r="G1512">
        <v>3</v>
      </c>
      <c r="H1512">
        <v>1.96</v>
      </c>
      <c r="I1512">
        <v>25</v>
      </c>
      <c r="J1512" s="1">
        <v>0</v>
      </c>
      <c r="K1512" s="2">
        <v>1.6293948769177401E-12</v>
      </c>
      <c r="L1512" s="1">
        <v>1.88798854134762E-2</v>
      </c>
      <c r="M1512" s="1">
        <v>2.1943146015211201E-2</v>
      </c>
      <c r="N1512" s="1">
        <v>0.52640129975629601</v>
      </c>
      <c r="O1512" s="1">
        <v>2.93327341059706E-2</v>
      </c>
      <c r="P1512" s="1">
        <v>3.02891822083249E-2</v>
      </c>
      <c r="Q1512" s="1">
        <v>0.61538461538461497</v>
      </c>
      <c r="R1512" s="1">
        <v>0.35714285714285698</v>
      </c>
    </row>
    <row r="1513" spans="1:18" x14ac:dyDescent="0.2">
      <c r="A1513">
        <v>73</v>
      </c>
      <c r="B1513">
        <v>1</v>
      </c>
      <c r="C1513">
        <v>0</v>
      </c>
      <c r="D1513">
        <v>1</v>
      </c>
      <c r="E1513">
        <v>2</v>
      </c>
      <c r="F1513">
        <v>1</v>
      </c>
      <c r="G1513">
        <v>1</v>
      </c>
      <c r="H1513">
        <v>1.96</v>
      </c>
      <c r="I1513">
        <v>28</v>
      </c>
      <c r="J1513" s="1">
        <v>0</v>
      </c>
      <c r="K1513" s="2">
        <v>2.9811348272839299E-12</v>
      </c>
      <c r="L1513" s="1">
        <v>1.89368583021268E-2</v>
      </c>
      <c r="M1513" s="1">
        <v>2.1971109313278E-2</v>
      </c>
      <c r="N1513" s="1">
        <v>0.52198697068403899</v>
      </c>
      <c r="O1513" s="1">
        <v>2.8494165105943201E-2</v>
      </c>
      <c r="P1513" s="1">
        <v>2.9732141371155901E-2</v>
      </c>
      <c r="Q1513" s="1">
        <v>0.69230769230769196</v>
      </c>
      <c r="R1513" s="1">
        <v>0.35714285714285698</v>
      </c>
    </row>
    <row r="1514" spans="1:18" x14ac:dyDescent="0.2">
      <c r="A1514">
        <v>160</v>
      </c>
      <c r="B1514">
        <v>1</v>
      </c>
      <c r="C1514">
        <v>0</v>
      </c>
      <c r="D1514">
        <v>1</v>
      </c>
      <c r="E1514">
        <v>2</v>
      </c>
      <c r="F1514">
        <v>1</v>
      </c>
      <c r="G1514">
        <v>2</v>
      </c>
      <c r="H1514">
        <v>1.96</v>
      </c>
      <c r="I1514">
        <v>28</v>
      </c>
      <c r="J1514" s="1">
        <v>0</v>
      </c>
      <c r="K1514" s="2">
        <v>2.98153586619584E-12</v>
      </c>
      <c r="L1514" s="1">
        <v>1.89368697889803E-2</v>
      </c>
      <c r="M1514" s="1">
        <v>2.1971119485122401E-2</v>
      </c>
      <c r="N1514" s="1">
        <v>0.52198697068403899</v>
      </c>
      <c r="O1514" s="1">
        <v>2.8494167112324401E-2</v>
      </c>
      <c r="P1514" s="1">
        <v>2.9732142209103401E-2</v>
      </c>
      <c r="Q1514" s="1">
        <v>0.69230769230769196</v>
      </c>
      <c r="R1514" s="1">
        <v>0.35714285714285698</v>
      </c>
    </row>
    <row r="1515" spans="1:18" x14ac:dyDescent="0.2">
      <c r="A1515">
        <v>247</v>
      </c>
      <c r="B1515">
        <v>1</v>
      </c>
      <c r="C1515">
        <v>0</v>
      </c>
      <c r="D1515">
        <v>1</v>
      </c>
      <c r="E1515">
        <v>2</v>
      </c>
      <c r="F1515">
        <v>1</v>
      </c>
      <c r="G1515">
        <v>3</v>
      </c>
      <c r="H1515">
        <v>1.96</v>
      </c>
      <c r="I1515">
        <v>28</v>
      </c>
      <c r="J1515" s="1">
        <v>0</v>
      </c>
      <c r="K1515" s="2">
        <v>3.0856960437541698E-12</v>
      </c>
      <c r="L1515" s="1">
        <v>1.8941314458742999E-2</v>
      </c>
      <c r="M1515" s="1">
        <v>2.1975112948791502E-2</v>
      </c>
      <c r="N1515" s="1">
        <v>0.52280130293159599</v>
      </c>
      <c r="O1515" s="1">
        <v>2.8493465205197702E-2</v>
      </c>
      <c r="P1515" s="1">
        <v>2.97312491439146E-2</v>
      </c>
      <c r="Q1515" s="1">
        <v>0.69230769230769196</v>
      </c>
      <c r="R1515" s="1">
        <v>0.35714285714285698</v>
      </c>
    </row>
    <row r="1516" spans="1:18" x14ac:dyDescent="0.2">
      <c r="A1516">
        <v>68</v>
      </c>
      <c r="B1516">
        <v>1</v>
      </c>
      <c r="C1516">
        <v>0</v>
      </c>
      <c r="D1516">
        <v>1</v>
      </c>
      <c r="E1516">
        <v>2</v>
      </c>
      <c r="F1516">
        <v>1</v>
      </c>
      <c r="G1516">
        <v>1</v>
      </c>
      <c r="H1516">
        <v>1.96</v>
      </c>
      <c r="I1516">
        <v>33</v>
      </c>
      <c r="J1516" s="1">
        <v>0</v>
      </c>
      <c r="K1516" s="2">
        <v>4.1900267307774299E-12</v>
      </c>
      <c r="L1516" s="1">
        <v>1.9038867244605101E-2</v>
      </c>
      <c r="M1516" s="1">
        <v>2.20532559994988E-2</v>
      </c>
      <c r="N1516" s="1">
        <v>0.52248569092395702</v>
      </c>
      <c r="O1516" s="1">
        <v>3.03232868078454E-2</v>
      </c>
      <c r="P1516" s="1">
        <v>3.19860472336451E-2</v>
      </c>
      <c r="Q1516" s="1">
        <v>0.61538461538461497</v>
      </c>
      <c r="R1516" s="1">
        <v>0.35714285714285698</v>
      </c>
    </row>
    <row r="1517" spans="1:18" x14ac:dyDescent="0.2">
      <c r="A1517">
        <v>155</v>
      </c>
      <c r="B1517">
        <v>1</v>
      </c>
      <c r="C1517">
        <v>0</v>
      </c>
      <c r="D1517">
        <v>1</v>
      </c>
      <c r="E1517">
        <v>2</v>
      </c>
      <c r="F1517">
        <v>1</v>
      </c>
      <c r="G1517">
        <v>2</v>
      </c>
      <c r="H1517">
        <v>1.96</v>
      </c>
      <c r="I1517">
        <v>33</v>
      </c>
      <c r="J1517" s="1">
        <v>0</v>
      </c>
      <c r="K1517" s="2">
        <v>4.2037285615279003E-12</v>
      </c>
      <c r="L1517" s="1">
        <v>1.90389923712838E-2</v>
      </c>
      <c r="M1517" s="1">
        <v>2.2053359974355601E-2</v>
      </c>
      <c r="N1517" s="1">
        <v>0.52248569092395702</v>
      </c>
      <c r="O1517" s="1">
        <v>3.0323204520247501E-2</v>
      </c>
      <c r="P1517" s="1">
        <v>3.1986011897694497E-2</v>
      </c>
      <c r="Q1517" s="1">
        <v>0.61538461538461497</v>
      </c>
      <c r="R1517" s="1">
        <v>0.35714285714285698</v>
      </c>
    </row>
    <row r="1518" spans="1:18" x14ac:dyDescent="0.2">
      <c r="A1518">
        <v>242</v>
      </c>
      <c r="B1518">
        <v>1</v>
      </c>
      <c r="C1518">
        <v>0</v>
      </c>
      <c r="D1518">
        <v>1</v>
      </c>
      <c r="E1518">
        <v>2</v>
      </c>
      <c r="F1518">
        <v>1</v>
      </c>
      <c r="G1518">
        <v>3</v>
      </c>
      <c r="H1518">
        <v>1.96</v>
      </c>
      <c r="I1518">
        <v>33</v>
      </c>
      <c r="J1518" s="1">
        <v>0</v>
      </c>
      <c r="K1518" s="2">
        <v>4.3554376930461096E-12</v>
      </c>
      <c r="L1518" s="1">
        <v>1.9043520958203299E-2</v>
      </c>
      <c r="M1518" s="1">
        <v>2.2057153979358299E-2</v>
      </c>
      <c r="N1518" s="1">
        <v>0.52248569092395702</v>
      </c>
      <c r="O1518" s="1">
        <v>3.0320600527187502E-2</v>
      </c>
      <c r="P1518" s="1">
        <v>3.1984873798038299E-2</v>
      </c>
      <c r="Q1518" s="1">
        <v>0.61538461538461497</v>
      </c>
      <c r="R1518" s="1">
        <v>0.35714285714285698</v>
      </c>
    </row>
    <row r="1519" spans="1:18" x14ac:dyDescent="0.2">
      <c r="A1519">
        <v>158</v>
      </c>
      <c r="B1519">
        <v>1</v>
      </c>
      <c r="C1519">
        <v>0</v>
      </c>
      <c r="D1519">
        <v>1</v>
      </c>
      <c r="E1519">
        <v>2</v>
      </c>
      <c r="F1519">
        <v>1</v>
      </c>
      <c r="G1519">
        <v>2</v>
      </c>
      <c r="H1519">
        <v>1.96</v>
      </c>
      <c r="I1519">
        <v>30</v>
      </c>
      <c r="J1519" s="1">
        <v>0</v>
      </c>
      <c r="K1519" s="2">
        <v>4.5927828553917799E-12</v>
      </c>
      <c r="L1519" s="1">
        <v>1.8956099940700299E-2</v>
      </c>
      <c r="M1519" s="1">
        <v>2.1973861149366999E-2</v>
      </c>
      <c r="N1519" s="1">
        <v>0.52528548123980401</v>
      </c>
      <c r="O1519" s="1">
        <v>2.8751178118536998E-2</v>
      </c>
      <c r="P1519" s="1">
        <v>3.0378607635133399E-2</v>
      </c>
      <c r="Q1519" s="1">
        <v>0.61538461538461497</v>
      </c>
      <c r="R1519" s="1">
        <v>0.35714285714285698</v>
      </c>
    </row>
    <row r="1520" spans="1:18" x14ac:dyDescent="0.2">
      <c r="A1520">
        <v>71</v>
      </c>
      <c r="B1520">
        <v>1</v>
      </c>
      <c r="C1520">
        <v>0</v>
      </c>
      <c r="D1520">
        <v>1</v>
      </c>
      <c r="E1520">
        <v>2</v>
      </c>
      <c r="F1520">
        <v>1</v>
      </c>
      <c r="G1520">
        <v>1</v>
      </c>
      <c r="H1520">
        <v>1.96</v>
      </c>
      <c r="I1520">
        <v>30</v>
      </c>
      <c r="J1520" s="1">
        <v>0</v>
      </c>
      <c r="K1520" s="2">
        <v>4.5935571558597002E-12</v>
      </c>
      <c r="L1520" s="1">
        <v>1.8956096751587301E-2</v>
      </c>
      <c r="M1520" s="1">
        <v>2.1973858528891999E-2</v>
      </c>
      <c r="N1520" s="1">
        <v>0.52528548123980401</v>
      </c>
      <c r="O1520" s="1">
        <v>2.8751175943078199E-2</v>
      </c>
      <c r="P1520" s="1">
        <v>3.0378607185400801E-2</v>
      </c>
      <c r="Q1520" s="1">
        <v>0.61538461538461497</v>
      </c>
      <c r="R1520" s="1">
        <v>0.35714285714285698</v>
      </c>
    </row>
    <row r="1521" spans="1:18" x14ac:dyDescent="0.2">
      <c r="A1521">
        <v>245</v>
      </c>
      <c r="B1521">
        <v>1</v>
      </c>
      <c r="C1521">
        <v>0</v>
      </c>
      <c r="D1521">
        <v>1</v>
      </c>
      <c r="E1521">
        <v>2</v>
      </c>
      <c r="F1521">
        <v>1</v>
      </c>
      <c r="G1521">
        <v>3</v>
      </c>
      <c r="H1521">
        <v>1.96</v>
      </c>
      <c r="I1521">
        <v>30</v>
      </c>
      <c r="J1521" s="1">
        <v>0</v>
      </c>
      <c r="K1521" s="2">
        <v>4.7314968744037296E-12</v>
      </c>
      <c r="L1521" s="1">
        <v>1.8960392137056799E-2</v>
      </c>
      <c r="M1521" s="1">
        <v>2.1977597765503801E-2</v>
      </c>
      <c r="N1521" s="1">
        <v>0.52446982055464897</v>
      </c>
      <c r="O1521" s="1">
        <v>2.8748787498184498E-2</v>
      </c>
      <c r="P1521" s="1">
        <v>3.0377666549732198E-2</v>
      </c>
      <c r="Q1521" s="1">
        <v>0.61538461538461497</v>
      </c>
      <c r="R1521" s="1">
        <v>0.35714285714285698</v>
      </c>
    </row>
    <row r="1522" spans="1:18" x14ac:dyDescent="0.2">
      <c r="A1522">
        <v>161</v>
      </c>
      <c r="B1522">
        <v>1</v>
      </c>
      <c r="C1522">
        <v>0</v>
      </c>
      <c r="D1522">
        <v>1</v>
      </c>
      <c r="E1522">
        <v>2</v>
      </c>
      <c r="F1522">
        <v>1</v>
      </c>
      <c r="G1522">
        <v>2</v>
      </c>
      <c r="H1522">
        <v>1.96</v>
      </c>
      <c r="I1522">
        <v>27</v>
      </c>
      <c r="J1522" s="1">
        <v>0</v>
      </c>
      <c r="K1522" s="2">
        <v>6.4363312284729503E-12</v>
      </c>
      <c r="L1522" s="1">
        <v>1.8959766186640699E-2</v>
      </c>
      <c r="M1522" s="1">
        <v>2.2012055118871599E-2</v>
      </c>
      <c r="N1522" s="1">
        <v>0.52563059397884504</v>
      </c>
      <c r="O1522" s="1">
        <v>2.8181115866927599E-2</v>
      </c>
      <c r="P1522" s="1">
        <v>2.9186923488284999E-2</v>
      </c>
      <c r="Q1522" s="1">
        <v>0.69230769230769196</v>
      </c>
      <c r="R1522" s="1">
        <v>0.35714285714285698</v>
      </c>
    </row>
    <row r="1523" spans="1:18" x14ac:dyDescent="0.2">
      <c r="A1523">
        <v>74</v>
      </c>
      <c r="B1523">
        <v>1</v>
      </c>
      <c r="C1523">
        <v>0</v>
      </c>
      <c r="D1523">
        <v>1</v>
      </c>
      <c r="E1523">
        <v>2</v>
      </c>
      <c r="F1523">
        <v>1</v>
      </c>
      <c r="G1523">
        <v>1</v>
      </c>
      <c r="H1523">
        <v>1.96</v>
      </c>
      <c r="I1523">
        <v>27</v>
      </c>
      <c r="J1523" s="1">
        <v>0</v>
      </c>
      <c r="K1523" s="2">
        <v>6.4366185870006003E-12</v>
      </c>
      <c r="L1523" s="1">
        <v>1.89597687774463E-2</v>
      </c>
      <c r="M1523" s="1">
        <v>2.20120572445715E-2</v>
      </c>
      <c r="N1523" s="1">
        <v>0.52563059397884504</v>
      </c>
      <c r="O1523" s="1">
        <v>2.81811153099071E-2</v>
      </c>
      <c r="P1523" s="1">
        <v>2.9186923056260701E-2</v>
      </c>
      <c r="Q1523" s="1">
        <v>0.69230769230769196</v>
      </c>
      <c r="R1523" s="1">
        <v>0.35714285714285698</v>
      </c>
    </row>
    <row r="1524" spans="1:18" x14ac:dyDescent="0.2">
      <c r="A1524">
        <v>248</v>
      </c>
      <c r="B1524">
        <v>1</v>
      </c>
      <c r="C1524">
        <v>0</v>
      </c>
      <c r="D1524">
        <v>1</v>
      </c>
      <c r="E1524">
        <v>2</v>
      </c>
      <c r="F1524">
        <v>1</v>
      </c>
      <c r="G1524">
        <v>3</v>
      </c>
      <c r="H1524">
        <v>1.96</v>
      </c>
      <c r="I1524">
        <v>27</v>
      </c>
      <c r="J1524" s="1">
        <v>0</v>
      </c>
      <c r="K1524" s="2">
        <v>6.63965063450577E-12</v>
      </c>
      <c r="L1524" s="1">
        <v>1.8964194722615402E-2</v>
      </c>
      <c r="M1524" s="1">
        <v>2.2015721793884099E-2</v>
      </c>
      <c r="N1524" s="1">
        <v>0.52563059397884504</v>
      </c>
      <c r="O1524" s="1">
        <v>2.8180235850927701E-2</v>
      </c>
      <c r="P1524" s="1">
        <v>2.9186255449738099E-2</v>
      </c>
      <c r="Q1524" s="1">
        <v>0.69230769230769196</v>
      </c>
      <c r="R1524" s="1">
        <v>0.35714285714285698</v>
      </c>
    </row>
    <row r="1525" spans="1:18" x14ac:dyDescent="0.2">
      <c r="A1525">
        <v>56</v>
      </c>
      <c r="B1525">
        <v>1</v>
      </c>
      <c r="C1525">
        <v>0</v>
      </c>
      <c r="D1525">
        <v>1</v>
      </c>
      <c r="E1525">
        <v>2</v>
      </c>
      <c r="F1525">
        <v>1</v>
      </c>
      <c r="G1525">
        <v>1</v>
      </c>
      <c r="H1525">
        <v>1.96</v>
      </c>
      <c r="I1525">
        <v>45</v>
      </c>
      <c r="J1525" s="1">
        <v>0</v>
      </c>
      <c r="K1525" s="2">
        <v>1.11337775280512E-10</v>
      </c>
      <c r="L1525" s="1">
        <v>1.9217766577604701E-2</v>
      </c>
      <c r="M1525" s="1">
        <v>2.22401302710559E-2</v>
      </c>
      <c r="N1525" s="1">
        <v>0.52436003303055301</v>
      </c>
      <c r="O1525" s="1">
        <v>3.55618575332559E-2</v>
      </c>
      <c r="P1525" s="1">
        <v>3.8319738218246101E-2</v>
      </c>
      <c r="Q1525" s="1">
        <v>0.46153846153846201</v>
      </c>
      <c r="R1525" s="1">
        <v>0.35714285714285698</v>
      </c>
    </row>
    <row r="1526" spans="1:18" x14ac:dyDescent="0.2">
      <c r="A1526">
        <v>143</v>
      </c>
      <c r="B1526">
        <v>1</v>
      </c>
      <c r="C1526">
        <v>0</v>
      </c>
      <c r="D1526">
        <v>1</v>
      </c>
      <c r="E1526">
        <v>2</v>
      </c>
      <c r="F1526">
        <v>1</v>
      </c>
      <c r="G1526">
        <v>2</v>
      </c>
      <c r="H1526">
        <v>1.96</v>
      </c>
      <c r="I1526">
        <v>45</v>
      </c>
      <c r="J1526" s="1">
        <v>0</v>
      </c>
      <c r="K1526" s="2">
        <v>1.1227862314531201E-10</v>
      </c>
      <c r="L1526" s="1">
        <v>1.9217872728784301E-2</v>
      </c>
      <c r="M1526" s="1">
        <v>2.2240213944348299E-2</v>
      </c>
      <c r="N1526" s="1">
        <v>0.52436003303055301</v>
      </c>
      <c r="O1526" s="1">
        <v>3.5561785584481503E-2</v>
      </c>
      <c r="P1526" s="1">
        <v>3.8319735503291298E-2</v>
      </c>
      <c r="Q1526" s="1">
        <v>0.46153846153846201</v>
      </c>
      <c r="R1526" s="1">
        <v>0.35714285714285698</v>
      </c>
    </row>
    <row r="1527" spans="1:18" x14ac:dyDescent="0.2">
      <c r="A1527">
        <v>230</v>
      </c>
      <c r="B1527">
        <v>1</v>
      </c>
      <c r="C1527">
        <v>0</v>
      </c>
      <c r="D1527">
        <v>1</v>
      </c>
      <c r="E1527">
        <v>2</v>
      </c>
      <c r="F1527">
        <v>1</v>
      </c>
      <c r="G1527">
        <v>3</v>
      </c>
      <c r="H1527">
        <v>1.96</v>
      </c>
      <c r="I1527">
        <v>45</v>
      </c>
      <c r="J1527" s="1">
        <v>0</v>
      </c>
      <c r="K1527" s="2">
        <v>1.15464782869463E-10</v>
      </c>
      <c r="L1527" s="1">
        <v>1.9222163208430901E-2</v>
      </c>
      <c r="M1527" s="1">
        <v>2.2243656544237499E-2</v>
      </c>
      <c r="N1527" s="1">
        <v>0.52601156069364197</v>
      </c>
      <c r="O1527" s="1">
        <v>3.5559694840886898E-2</v>
      </c>
      <c r="P1527" s="1">
        <v>3.8319671892566597E-2</v>
      </c>
      <c r="Q1527" s="1">
        <v>0.46153846153846201</v>
      </c>
      <c r="R1527" s="1">
        <v>0.35714285714285698</v>
      </c>
    </row>
    <row r="1528" spans="1:18" x14ac:dyDescent="0.2">
      <c r="A1528">
        <v>204</v>
      </c>
      <c r="B1528">
        <v>1</v>
      </c>
      <c r="C1528">
        <v>0</v>
      </c>
      <c r="D1528">
        <v>1</v>
      </c>
      <c r="E1528">
        <v>2</v>
      </c>
      <c r="F1528">
        <v>1</v>
      </c>
      <c r="G1528">
        <v>3</v>
      </c>
      <c r="H1528">
        <v>1.96</v>
      </c>
      <c r="I1528">
        <v>71</v>
      </c>
      <c r="J1528" s="1">
        <v>0</v>
      </c>
      <c r="K1528" s="2">
        <v>4.3281474962635E-10</v>
      </c>
      <c r="L1528" s="1">
        <v>1.93997384139049E-2</v>
      </c>
      <c r="M1528" s="1">
        <v>2.23852058889445E-2</v>
      </c>
      <c r="N1528" s="1">
        <v>0.51983122362869205</v>
      </c>
      <c r="O1528" s="1">
        <v>5.4194786877733402E-2</v>
      </c>
      <c r="P1528" s="1">
        <v>5.9301990476155003E-2</v>
      </c>
      <c r="Q1528" s="1">
        <v>0.61538461538461497</v>
      </c>
      <c r="R1528" s="1">
        <v>0.35714285714285698</v>
      </c>
    </row>
    <row r="1529" spans="1:18" x14ac:dyDescent="0.2">
      <c r="A1529">
        <v>30</v>
      </c>
      <c r="B1529">
        <v>1</v>
      </c>
      <c r="C1529">
        <v>0</v>
      </c>
      <c r="D1529">
        <v>1</v>
      </c>
      <c r="E1529">
        <v>2</v>
      </c>
      <c r="F1529">
        <v>1</v>
      </c>
      <c r="G1529">
        <v>1</v>
      </c>
      <c r="H1529">
        <v>1.96</v>
      </c>
      <c r="I1529">
        <v>71</v>
      </c>
      <c r="J1529" s="1">
        <v>0</v>
      </c>
      <c r="K1529" s="2">
        <v>4.3707395509726099E-10</v>
      </c>
      <c r="L1529" s="1">
        <v>1.9395670251052499E-2</v>
      </c>
      <c r="M1529" s="1">
        <v>2.2382219056997301E-2</v>
      </c>
      <c r="N1529" s="1">
        <v>0.51983122362869205</v>
      </c>
      <c r="O1529" s="1">
        <v>5.4196363712389999E-2</v>
      </c>
      <c r="P1529" s="1">
        <v>5.9302487844649199E-2</v>
      </c>
      <c r="Q1529" s="1">
        <v>0.61538461538461497</v>
      </c>
      <c r="R1529" s="1">
        <v>0.35714285714285698</v>
      </c>
    </row>
    <row r="1530" spans="1:18" x14ac:dyDescent="0.2">
      <c r="A1530">
        <v>117</v>
      </c>
      <c r="B1530">
        <v>1</v>
      </c>
      <c r="C1530">
        <v>0</v>
      </c>
      <c r="D1530">
        <v>1</v>
      </c>
      <c r="E1530">
        <v>2</v>
      </c>
      <c r="F1530">
        <v>1</v>
      </c>
      <c r="G1530">
        <v>2</v>
      </c>
      <c r="H1530">
        <v>1.96</v>
      </c>
      <c r="I1530">
        <v>71</v>
      </c>
      <c r="J1530" s="1">
        <v>0</v>
      </c>
      <c r="K1530" s="2">
        <v>4.3905197938363901E-10</v>
      </c>
      <c r="L1530" s="1">
        <v>1.93955115958886E-2</v>
      </c>
      <c r="M1530" s="1">
        <v>2.2382092999137099E-2</v>
      </c>
      <c r="N1530" s="1">
        <v>0.51983122362869205</v>
      </c>
      <c r="O1530" s="1">
        <v>5.4196391371092403E-2</v>
      </c>
      <c r="P1530" s="1">
        <v>5.9302497567664397E-2</v>
      </c>
      <c r="Q1530" s="1">
        <v>0.61538461538461497</v>
      </c>
      <c r="R1530" s="1">
        <v>0.35714285714285698</v>
      </c>
    </row>
    <row r="1531" spans="1:18" x14ac:dyDescent="0.2">
      <c r="A1531">
        <v>329</v>
      </c>
      <c r="B1531">
        <v>1</v>
      </c>
      <c r="C1531">
        <v>0</v>
      </c>
      <c r="D1531">
        <v>1</v>
      </c>
      <c r="E1531">
        <v>2</v>
      </c>
      <c r="F1531">
        <v>2</v>
      </c>
      <c r="G1531">
        <v>1</v>
      </c>
      <c r="H1531">
        <v>1.96</v>
      </c>
      <c r="I1531">
        <v>33</v>
      </c>
      <c r="J1531" s="1">
        <v>0</v>
      </c>
      <c r="K1531" s="1">
        <v>3.4427204204163599E-2</v>
      </c>
      <c r="L1531" s="1">
        <v>1.8797328037099801E-2</v>
      </c>
      <c r="M1531" s="1">
        <v>2.1906993386585201E-2</v>
      </c>
      <c r="N1531" s="1">
        <v>0.53311529026982796</v>
      </c>
      <c r="O1531" s="1">
        <v>3.05081829753589E-2</v>
      </c>
      <c r="P1531" s="1">
        <v>3.2060527426877601E-2</v>
      </c>
      <c r="Q1531" s="1">
        <v>0.61538461538461497</v>
      </c>
      <c r="R1531" s="1">
        <v>0.35714285714285698</v>
      </c>
    </row>
    <row r="1532" spans="1:18" x14ac:dyDescent="0.2">
      <c r="A1532">
        <v>416</v>
      </c>
      <c r="B1532">
        <v>1</v>
      </c>
      <c r="C1532">
        <v>0</v>
      </c>
      <c r="D1532">
        <v>1</v>
      </c>
      <c r="E1532">
        <v>2</v>
      </c>
      <c r="F1532">
        <v>2</v>
      </c>
      <c r="G1532">
        <v>2</v>
      </c>
      <c r="H1532">
        <v>1.96</v>
      </c>
      <c r="I1532">
        <v>33</v>
      </c>
      <c r="J1532" s="1">
        <v>0</v>
      </c>
      <c r="K1532" s="1">
        <v>3.4428218846762698E-2</v>
      </c>
      <c r="L1532" s="1">
        <v>1.8797323558713799E-2</v>
      </c>
      <c r="M1532" s="1">
        <v>2.19069898379823E-2</v>
      </c>
      <c r="N1532" s="1">
        <v>0.53311529026982796</v>
      </c>
      <c r="O1532" s="1">
        <v>3.0508183030547999E-2</v>
      </c>
      <c r="P1532" s="1">
        <v>3.2060527496079898E-2</v>
      </c>
      <c r="Q1532" s="1">
        <v>0.61538461538461497</v>
      </c>
      <c r="R1532" s="1">
        <v>0.35714285714285698</v>
      </c>
    </row>
    <row r="1533" spans="1:18" x14ac:dyDescent="0.2">
      <c r="A1533">
        <v>333</v>
      </c>
      <c r="B1533">
        <v>1</v>
      </c>
      <c r="C1533">
        <v>0</v>
      </c>
      <c r="D1533">
        <v>1</v>
      </c>
      <c r="E1533">
        <v>2</v>
      </c>
      <c r="F1533">
        <v>2</v>
      </c>
      <c r="G1533">
        <v>1</v>
      </c>
      <c r="H1533">
        <v>1.96</v>
      </c>
      <c r="I1533">
        <v>29</v>
      </c>
      <c r="J1533" s="1">
        <v>0</v>
      </c>
      <c r="K1533" s="1">
        <v>3.5037519050468001E-2</v>
      </c>
      <c r="L1533" s="1">
        <v>1.8738464983758901E-2</v>
      </c>
      <c r="M1533" s="1">
        <v>2.1856377142074099E-2</v>
      </c>
      <c r="N1533" s="1">
        <v>0.52567237163814196</v>
      </c>
      <c r="O1533" s="1">
        <v>2.9106441116188101E-2</v>
      </c>
      <c r="P1533" s="1">
        <v>3.0348974482717499E-2</v>
      </c>
      <c r="Q1533" s="1">
        <v>0.61538461538461497</v>
      </c>
      <c r="R1533" s="1">
        <v>0.35714285714285698</v>
      </c>
    </row>
    <row r="1534" spans="1:18" x14ac:dyDescent="0.2">
      <c r="A1534">
        <v>420</v>
      </c>
      <c r="B1534">
        <v>1</v>
      </c>
      <c r="C1534">
        <v>0</v>
      </c>
      <c r="D1534">
        <v>1</v>
      </c>
      <c r="E1534">
        <v>2</v>
      </c>
      <c r="F1534">
        <v>2</v>
      </c>
      <c r="G1534">
        <v>2</v>
      </c>
      <c r="H1534">
        <v>1.96</v>
      </c>
      <c r="I1534">
        <v>29</v>
      </c>
      <c r="J1534" s="1">
        <v>0</v>
      </c>
      <c r="K1534" s="1">
        <v>3.5097044579703703E-2</v>
      </c>
      <c r="L1534" s="1">
        <v>1.8737879793630501E-2</v>
      </c>
      <c r="M1534" s="1">
        <v>2.1855980763954199E-2</v>
      </c>
      <c r="N1534" s="1">
        <v>0.52567237163814196</v>
      </c>
      <c r="O1534" s="1">
        <v>2.9106163062930099E-2</v>
      </c>
      <c r="P1534" s="1">
        <v>3.03488063837586E-2</v>
      </c>
      <c r="Q1534" s="1">
        <v>0.61538461538461497</v>
      </c>
      <c r="R1534" s="1">
        <v>0.35714285714285698</v>
      </c>
    </row>
    <row r="1535" spans="1:18" x14ac:dyDescent="0.2">
      <c r="A1535">
        <v>334</v>
      </c>
      <c r="B1535">
        <v>1</v>
      </c>
      <c r="C1535">
        <v>0</v>
      </c>
      <c r="D1535">
        <v>1</v>
      </c>
      <c r="E1535">
        <v>2</v>
      </c>
      <c r="F1535">
        <v>2</v>
      </c>
      <c r="G1535">
        <v>1</v>
      </c>
      <c r="H1535">
        <v>1.96</v>
      </c>
      <c r="I1535">
        <v>28</v>
      </c>
      <c r="J1535" s="1">
        <v>0</v>
      </c>
      <c r="K1535" s="1">
        <v>5.2890380596710397E-2</v>
      </c>
      <c r="L1535" s="1">
        <v>1.8695849383552898E-2</v>
      </c>
      <c r="M1535" s="1">
        <v>2.18222741990487E-2</v>
      </c>
      <c r="N1535" s="1">
        <v>0.52361563517915299</v>
      </c>
      <c r="O1535" s="1">
        <v>2.8672951013996001E-2</v>
      </c>
      <c r="P1535" s="1">
        <v>2.9884997720442699E-2</v>
      </c>
      <c r="Q1535" s="1">
        <v>0.69230769230769196</v>
      </c>
      <c r="R1535" s="1">
        <v>0.35714285714285698</v>
      </c>
    </row>
    <row r="1536" spans="1:18" x14ac:dyDescent="0.2">
      <c r="A1536">
        <v>421</v>
      </c>
      <c r="B1536">
        <v>1</v>
      </c>
      <c r="C1536">
        <v>0</v>
      </c>
      <c r="D1536">
        <v>1</v>
      </c>
      <c r="E1536">
        <v>2</v>
      </c>
      <c r="F1536">
        <v>2</v>
      </c>
      <c r="G1536">
        <v>2</v>
      </c>
      <c r="H1536">
        <v>1.96</v>
      </c>
      <c r="I1536">
        <v>28</v>
      </c>
      <c r="J1536" s="1">
        <v>0</v>
      </c>
      <c r="K1536" s="1">
        <v>5.2899368491141997E-2</v>
      </c>
      <c r="L1536" s="1">
        <v>1.8695887118842399E-2</v>
      </c>
      <c r="M1536" s="1">
        <v>2.1822306374219998E-2</v>
      </c>
      <c r="N1536" s="1">
        <v>0.52361563517915299</v>
      </c>
      <c r="O1536" s="1">
        <v>2.8672967337323801E-2</v>
      </c>
      <c r="P1536" s="1">
        <v>2.9885009155120001E-2</v>
      </c>
      <c r="Q1536" s="1">
        <v>0.69230769230769196</v>
      </c>
      <c r="R1536" s="1">
        <v>0.35714285714285698</v>
      </c>
    </row>
    <row r="1537" spans="1:18" x14ac:dyDescent="0.2">
      <c r="A1537">
        <v>419</v>
      </c>
      <c r="B1537">
        <v>1</v>
      </c>
      <c r="C1537">
        <v>0</v>
      </c>
      <c r="D1537">
        <v>1</v>
      </c>
      <c r="E1537">
        <v>2</v>
      </c>
      <c r="F1537">
        <v>2</v>
      </c>
      <c r="G1537">
        <v>2</v>
      </c>
      <c r="H1537">
        <v>1.96</v>
      </c>
      <c r="I1537">
        <v>30</v>
      </c>
      <c r="J1537" s="1">
        <v>0</v>
      </c>
      <c r="K1537" s="1">
        <v>5.41581837255313E-2</v>
      </c>
      <c r="L1537" s="1">
        <v>1.8723654751409101E-2</v>
      </c>
      <c r="M1537" s="1">
        <v>2.18330460451184E-2</v>
      </c>
      <c r="N1537" s="1">
        <v>0.52773246329526902</v>
      </c>
      <c r="O1537" s="1">
        <v>2.8912030573017701E-2</v>
      </c>
      <c r="P1537" s="1">
        <v>3.0435605677770299E-2</v>
      </c>
      <c r="Q1537" s="1">
        <v>0.61538461538461497</v>
      </c>
      <c r="R1537" s="1">
        <v>0.35714285714285698</v>
      </c>
    </row>
    <row r="1538" spans="1:18" x14ac:dyDescent="0.2">
      <c r="A1538">
        <v>332</v>
      </c>
      <c r="B1538">
        <v>1</v>
      </c>
      <c r="C1538">
        <v>0</v>
      </c>
      <c r="D1538">
        <v>1</v>
      </c>
      <c r="E1538">
        <v>2</v>
      </c>
      <c r="F1538">
        <v>2</v>
      </c>
      <c r="G1538">
        <v>1</v>
      </c>
      <c r="H1538">
        <v>1.96</v>
      </c>
      <c r="I1538">
        <v>30</v>
      </c>
      <c r="J1538" s="1">
        <v>0</v>
      </c>
      <c r="K1538" s="1">
        <v>5.4184584738198101E-2</v>
      </c>
      <c r="L1538" s="1">
        <v>1.8723746192868498E-2</v>
      </c>
      <c r="M1538" s="1">
        <v>2.18331137613803E-2</v>
      </c>
      <c r="N1538" s="1">
        <v>0.52773246329526902</v>
      </c>
      <c r="O1538" s="1">
        <v>2.8912008296598599E-2</v>
      </c>
      <c r="P1538" s="1">
        <v>3.0435594653308001E-2</v>
      </c>
      <c r="Q1538" s="1">
        <v>0.61538461538461497</v>
      </c>
      <c r="R1538" s="1">
        <v>0.35714285714285698</v>
      </c>
    </row>
    <row r="1539" spans="1:18" x14ac:dyDescent="0.2">
      <c r="A1539">
        <v>291</v>
      </c>
      <c r="B1539">
        <v>1</v>
      </c>
      <c r="C1539">
        <v>0</v>
      </c>
      <c r="D1539">
        <v>1</v>
      </c>
      <c r="E1539">
        <v>2</v>
      </c>
      <c r="F1539">
        <v>2</v>
      </c>
      <c r="G1539">
        <v>1</v>
      </c>
      <c r="H1539">
        <v>1.96</v>
      </c>
      <c r="I1539">
        <v>71</v>
      </c>
      <c r="J1539" s="1">
        <v>0</v>
      </c>
      <c r="K1539" s="1">
        <v>7.2985083951610505E-2</v>
      </c>
      <c r="L1539" s="1">
        <v>1.90637668983209E-2</v>
      </c>
      <c r="M1539" s="1">
        <v>2.2196601082024502E-2</v>
      </c>
      <c r="N1539" s="1">
        <v>0.53080168776371295</v>
      </c>
      <c r="O1539" s="1">
        <v>5.4120081194962602E-2</v>
      </c>
      <c r="P1539" s="1">
        <v>5.92675301919997E-2</v>
      </c>
      <c r="Q1539" s="1">
        <v>0.61538461538461497</v>
      </c>
      <c r="R1539" s="1">
        <v>0.35714285714285698</v>
      </c>
    </row>
    <row r="1540" spans="1:18" x14ac:dyDescent="0.2">
      <c r="A1540">
        <v>378</v>
      </c>
      <c r="B1540">
        <v>1</v>
      </c>
      <c r="C1540">
        <v>0</v>
      </c>
      <c r="D1540">
        <v>1</v>
      </c>
      <c r="E1540">
        <v>2</v>
      </c>
      <c r="F1540">
        <v>2</v>
      </c>
      <c r="G1540">
        <v>2</v>
      </c>
      <c r="H1540">
        <v>1.96</v>
      </c>
      <c r="I1540">
        <v>71</v>
      </c>
      <c r="J1540" s="1">
        <v>0</v>
      </c>
      <c r="K1540" s="1">
        <v>7.2992665717719105E-2</v>
      </c>
      <c r="L1540" s="1">
        <v>1.90636338626098E-2</v>
      </c>
      <c r="M1540" s="1">
        <v>2.2196520750118201E-2</v>
      </c>
      <c r="N1540" s="1">
        <v>0.53080168776371295</v>
      </c>
      <c r="O1540" s="1">
        <v>5.4120059787986299E-2</v>
      </c>
      <c r="P1540" s="1">
        <v>5.9267521108258697E-2</v>
      </c>
      <c r="Q1540" s="1">
        <v>0.61538461538461497</v>
      </c>
      <c r="R1540" s="1">
        <v>0.35714285714285698</v>
      </c>
    </row>
    <row r="1541" spans="1:18" x14ac:dyDescent="0.2">
      <c r="A1541">
        <v>404</v>
      </c>
      <c r="B1541">
        <v>1</v>
      </c>
      <c r="C1541">
        <v>0</v>
      </c>
      <c r="D1541">
        <v>1</v>
      </c>
      <c r="E1541">
        <v>2</v>
      </c>
      <c r="F1541">
        <v>2</v>
      </c>
      <c r="G1541">
        <v>2</v>
      </c>
      <c r="H1541">
        <v>1.96</v>
      </c>
      <c r="I1541">
        <v>45</v>
      </c>
      <c r="J1541" s="1">
        <v>0</v>
      </c>
      <c r="K1541" s="1">
        <v>7.8472929300285002E-2</v>
      </c>
      <c r="L1541" s="1">
        <v>1.8968610951148501E-2</v>
      </c>
      <c r="M1541" s="1">
        <v>2.2086049666207998E-2</v>
      </c>
      <c r="N1541" s="1">
        <v>0.53426919900908298</v>
      </c>
      <c r="O1541" s="1">
        <v>3.5926197444534798E-2</v>
      </c>
      <c r="P1541" s="1">
        <v>3.8371685921783701E-2</v>
      </c>
      <c r="Q1541" s="1">
        <v>0.46153846153846201</v>
      </c>
      <c r="R1541" s="1">
        <v>0.35714285714285698</v>
      </c>
    </row>
    <row r="1542" spans="1:18" x14ac:dyDescent="0.2">
      <c r="A1542">
        <v>317</v>
      </c>
      <c r="B1542">
        <v>1</v>
      </c>
      <c r="C1542">
        <v>0</v>
      </c>
      <c r="D1542">
        <v>1</v>
      </c>
      <c r="E1542">
        <v>2</v>
      </c>
      <c r="F1542">
        <v>2</v>
      </c>
      <c r="G1542">
        <v>1</v>
      </c>
      <c r="H1542">
        <v>1.96</v>
      </c>
      <c r="I1542">
        <v>45</v>
      </c>
      <c r="J1542" s="1">
        <v>0</v>
      </c>
      <c r="K1542" s="1">
        <v>7.8687029592145297E-2</v>
      </c>
      <c r="L1542" s="1">
        <v>1.8968692427558199E-2</v>
      </c>
      <c r="M1542" s="1">
        <v>2.2086226317123401E-2</v>
      </c>
      <c r="N1542" s="1">
        <v>0.53426919900908298</v>
      </c>
      <c r="O1542" s="1">
        <v>3.5926686804982899E-2</v>
      </c>
      <c r="P1542" s="1">
        <v>3.8371744588943602E-2</v>
      </c>
      <c r="Q1542" s="1">
        <v>0.46153846153846201</v>
      </c>
      <c r="R1542" s="1">
        <v>0.35714285714285698</v>
      </c>
    </row>
    <row r="1543" spans="1:18" x14ac:dyDescent="0.2">
      <c r="A1543">
        <v>403</v>
      </c>
      <c r="B1543">
        <v>1</v>
      </c>
      <c r="C1543">
        <v>0</v>
      </c>
      <c r="D1543">
        <v>1</v>
      </c>
      <c r="E1543">
        <v>2</v>
      </c>
      <c r="F1543">
        <v>2</v>
      </c>
      <c r="G1543">
        <v>2</v>
      </c>
      <c r="H1543">
        <v>1.96</v>
      </c>
      <c r="I1543">
        <v>46</v>
      </c>
      <c r="J1543" s="1">
        <v>0</v>
      </c>
      <c r="K1543" s="1">
        <v>8.5083301236545797E-2</v>
      </c>
      <c r="L1543" s="1">
        <v>1.8988669090491898E-2</v>
      </c>
      <c r="M1543" s="1">
        <v>2.2120829563882002E-2</v>
      </c>
      <c r="N1543" s="1">
        <v>0.53223140495867804</v>
      </c>
      <c r="O1543" s="1">
        <v>3.6505895652588501E-2</v>
      </c>
      <c r="P1543" s="1">
        <v>3.7586389760593898E-2</v>
      </c>
      <c r="Q1543" s="1">
        <v>0.46153846153846201</v>
      </c>
      <c r="R1543" s="1">
        <v>0.35714285714285698</v>
      </c>
    </row>
    <row r="1544" spans="1:18" x14ac:dyDescent="0.2">
      <c r="A1544">
        <v>316</v>
      </c>
      <c r="B1544">
        <v>1</v>
      </c>
      <c r="C1544">
        <v>0</v>
      </c>
      <c r="D1544">
        <v>1</v>
      </c>
      <c r="E1544">
        <v>2</v>
      </c>
      <c r="F1544">
        <v>2</v>
      </c>
      <c r="G1544">
        <v>1</v>
      </c>
      <c r="H1544">
        <v>1.96</v>
      </c>
      <c r="I1544">
        <v>46</v>
      </c>
      <c r="J1544" s="1">
        <v>0</v>
      </c>
      <c r="K1544" s="1">
        <v>8.5474707937224198E-2</v>
      </c>
      <c r="L1544" s="1">
        <v>1.8988673423935998E-2</v>
      </c>
      <c r="M1544" s="1">
        <v>2.2121007321053598E-2</v>
      </c>
      <c r="N1544" s="1">
        <v>0.53223140495867804</v>
      </c>
      <c r="O1544" s="1">
        <v>3.6504836948489598E-2</v>
      </c>
      <c r="P1544" s="1">
        <v>3.7585712221227099E-2</v>
      </c>
      <c r="Q1544" s="1">
        <v>0.46153846153846201</v>
      </c>
      <c r="R1544" s="1">
        <v>0.35714285714285698</v>
      </c>
    </row>
    <row r="1545" spans="1:18" x14ac:dyDescent="0.2">
      <c r="A1545">
        <v>499</v>
      </c>
      <c r="B1545">
        <v>1</v>
      </c>
      <c r="C1545">
        <v>0</v>
      </c>
      <c r="D1545">
        <v>1</v>
      </c>
      <c r="E1545">
        <v>2</v>
      </c>
      <c r="F1545">
        <v>2</v>
      </c>
      <c r="G1545">
        <v>3</v>
      </c>
      <c r="H1545">
        <v>1.96</v>
      </c>
      <c r="I1545">
        <v>37</v>
      </c>
      <c r="J1545" s="1">
        <v>0</v>
      </c>
      <c r="K1545" s="1">
        <v>0.48485576144277298</v>
      </c>
      <c r="L1545" s="1">
        <v>1.87033809868648E-2</v>
      </c>
      <c r="M1545" s="1">
        <v>2.1861842566343302E-2</v>
      </c>
      <c r="N1545" s="1">
        <v>0.53076292042657902</v>
      </c>
      <c r="O1545" s="1">
        <v>3.0385764421779499E-2</v>
      </c>
      <c r="P1545" s="1">
        <v>3.2176493050434303E-2</v>
      </c>
      <c r="Q1545" s="1">
        <v>0.38461538461538503</v>
      </c>
      <c r="R1545" s="1">
        <v>0.35714285714285698</v>
      </c>
    </row>
    <row r="1546" spans="1:18" x14ac:dyDescent="0.2">
      <c r="A1546">
        <v>465</v>
      </c>
      <c r="B1546">
        <v>1</v>
      </c>
      <c r="C1546">
        <v>0</v>
      </c>
      <c r="D1546">
        <v>1</v>
      </c>
      <c r="E1546">
        <v>2</v>
      </c>
      <c r="F1546">
        <v>2</v>
      </c>
      <c r="G1546">
        <v>3</v>
      </c>
      <c r="H1546">
        <v>1.96</v>
      </c>
      <c r="I1546">
        <v>71</v>
      </c>
      <c r="J1546" s="1">
        <v>0</v>
      </c>
      <c r="K1546" s="1">
        <v>0.48649928708728601</v>
      </c>
      <c r="L1546" s="1">
        <v>1.88264856329576E-2</v>
      </c>
      <c r="M1546" s="1">
        <v>2.20893529474941E-2</v>
      </c>
      <c r="N1546" s="1">
        <v>0.53839662447257397</v>
      </c>
      <c r="O1546" s="1">
        <v>5.3930146338663901E-2</v>
      </c>
      <c r="P1546" s="1">
        <v>5.9204104146173102E-2</v>
      </c>
      <c r="Q1546" s="1">
        <v>0.61538461538461497</v>
      </c>
      <c r="R1546" s="1">
        <v>0.35714285714285698</v>
      </c>
    </row>
    <row r="1547" spans="1:18" x14ac:dyDescent="0.2">
      <c r="A1547">
        <v>574</v>
      </c>
      <c r="B1547">
        <v>1</v>
      </c>
      <c r="C1547">
        <v>0</v>
      </c>
      <c r="D1547">
        <v>1</v>
      </c>
      <c r="E1547">
        <v>2</v>
      </c>
      <c r="F1547">
        <v>3</v>
      </c>
      <c r="G1547">
        <v>1</v>
      </c>
      <c r="H1547">
        <v>1.96</v>
      </c>
      <c r="I1547">
        <v>49</v>
      </c>
      <c r="J1547" s="2" t="s">
        <v>30</v>
      </c>
      <c r="K1547" s="1">
        <v>0.49709569007391202</v>
      </c>
      <c r="L1547" s="1">
        <v>1.88936099063894E-2</v>
      </c>
      <c r="M1547" s="1">
        <v>2.2545116392237299E-2</v>
      </c>
      <c r="N1547" s="1">
        <v>0.49875724937862498</v>
      </c>
      <c r="O1547" s="1">
        <v>3.3436427627927902E-2</v>
      </c>
      <c r="P1547" s="1">
        <v>3.4990093714737901E-2</v>
      </c>
      <c r="Q1547" s="1">
        <v>0.53846153846153799</v>
      </c>
      <c r="R1547" s="1">
        <v>0.35714285714285698</v>
      </c>
    </row>
    <row r="1548" spans="1:18" x14ac:dyDescent="0.2">
      <c r="A1548">
        <v>497</v>
      </c>
      <c r="B1548">
        <v>1</v>
      </c>
      <c r="C1548">
        <v>0</v>
      </c>
      <c r="D1548">
        <v>1</v>
      </c>
      <c r="E1548">
        <v>2</v>
      </c>
      <c r="F1548">
        <v>2</v>
      </c>
      <c r="G1548">
        <v>3</v>
      </c>
      <c r="H1548">
        <v>1.96</v>
      </c>
      <c r="I1548">
        <v>39</v>
      </c>
      <c r="J1548" s="1">
        <v>0</v>
      </c>
      <c r="K1548" s="1">
        <v>0.49773499471004301</v>
      </c>
      <c r="L1548" s="1">
        <v>1.88304642757612E-2</v>
      </c>
      <c r="M1548" s="1">
        <v>2.20203097523551E-2</v>
      </c>
      <c r="N1548" s="1">
        <v>0.53410024650780596</v>
      </c>
      <c r="O1548" s="1">
        <v>3.3001423545996701E-2</v>
      </c>
      <c r="P1548" s="1">
        <v>3.4310240221120503E-2</v>
      </c>
      <c r="Q1548" s="1">
        <v>0.38461538461538503</v>
      </c>
      <c r="R1548" s="1">
        <v>0.35714285714285698</v>
      </c>
    </row>
    <row r="1549" spans="1:18" x14ac:dyDescent="0.2">
      <c r="A1549">
        <v>491</v>
      </c>
      <c r="B1549">
        <v>1</v>
      </c>
      <c r="C1549">
        <v>0</v>
      </c>
      <c r="D1549">
        <v>1</v>
      </c>
      <c r="E1549">
        <v>2</v>
      </c>
      <c r="F1549">
        <v>2</v>
      </c>
      <c r="G1549">
        <v>3</v>
      </c>
      <c r="H1549">
        <v>1.96</v>
      </c>
      <c r="I1549">
        <v>45</v>
      </c>
      <c r="J1549" s="1">
        <v>0</v>
      </c>
      <c r="K1549" s="1">
        <v>0.71849260201858201</v>
      </c>
      <c r="L1549" s="1">
        <v>1.8774803507374899E-2</v>
      </c>
      <c r="M1549" s="1">
        <v>2.19831759919277E-2</v>
      </c>
      <c r="N1549" s="1">
        <v>0.533443435177539</v>
      </c>
      <c r="O1549" s="1">
        <v>3.6050707898653299E-2</v>
      </c>
      <c r="P1549" s="1">
        <v>3.8401859958628298E-2</v>
      </c>
      <c r="Q1549" s="1">
        <v>0.46153846153846201</v>
      </c>
      <c r="R1549" s="1">
        <v>0.35714285714285698</v>
      </c>
    </row>
    <row r="1550" spans="1:18" x14ac:dyDescent="0.2">
      <c r="A1550">
        <v>493</v>
      </c>
      <c r="B1550">
        <v>1</v>
      </c>
      <c r="C1550">
        <v>0</v>
      </c>
      <c r="D1550">
        <v>1</v>
      </c>
      <c r="E1550">
        <v>2</v>
      </c>
      <c r="F1550">
        <v>2</v>
      </c>
      <c r="G1550">
        <v>3</v>
      </c>
      <c r="H1550">
        <v>1.96</v>
      </c>
      <c r="I1550">
        <v>43</v>
      </c>
      <c r="J1550" s="1">
        <v>0</v>
      </c>
      <c r="K1550" s="1">
        <v>0.75929593081859004</v>
      </c>
      <c r="L1550" s="1">
        <v>1.88178384571468E-2</v>
      </c>
      <c r="M1550" s="1">
        <v>2.2026439483723698E-2</v>
      </c>
      <c r="N1550" s="1">
        <v>0.53009068425391603</v>
      </c>
      <c r="O1550" s="1">
        <v>3.92992673327359E-2</v>
      </c>
      <c r="P1550" s="1">
        <v>3.97942186565046E-2</v>
      </c>
      <c r="Q1550" s="1">
        <v>0.53846153846153799</v>
      </c>
      <c r="R1550" s="1">
        <v>0.35714285714285698</v>
      </c>
    </row>
    <row r="1551" spans="1:18" x14ac:dyDescent="0.2">
      <c r="A1551">
        <v>658</v>
      </c>
      <c r="B1551">
        <v>1</v>
      </c>
      <c r="C1551">
        <v>0</v>
      </c>
      <c r="D1551">
        <v>1</v>
      </c>
      <c r="E1551">
        <v>2</v>
      </c>
      <c r="F1551">
        <v>3</v>
      </c>
      <c r="G1551">
        <v>2</v>
      </c>
      <c r="H1551">
        <v>1.96</v>
      </c>
      <c r="I1551">
        <v>52</v>
      </c>
      <c r="J1551" s="2" t="s">
        <v>43</v>
      </c>
      <c r="K1551" s="1">
        <v>0.80876627057049699</v>
      </c>
      <c r="L1551" s="1">
        <v>1.8841810664083601E-2</v>
      </c>
      <c r="M1551" s="1">
        <v>2.2475040970234401E-2</v>
      </c>
      <c r="N1551" s="1">
        <v>0.49916943521594698</v>
      </c>
      <c r="O1551" s="1">
        <v>3.2708234710427497E-2</v>
      </c>
      <c r="P1551" s="1">
        <v>3.4135375384031198E-2</v>
      </c>
      <c r="Q1551" s="1">
        <v>0.61538461538461497</v>
      </c>
      <c r="R1551" s="1">
        <v>0.35714285714285698</v>
      </c>
    </row>
    <row r="1552" spans="1:18" x14ac:dyDescent="0.2">
      <c r="A1552">
        <v>745</v>
      </c>
      <c r="B1552">
        <v>1</v>
      </c>
      <c r="C1552">
        <v>0</v>
      </c>
      <c r="D1552">
        <v>1</v>
      </c>
      <c r="E1552">
        <v>2</v>
      </c>
      <c r="F1552">
        <v>3</v>
      </c>
      <c r="G1552">
        <v>3</v>
      </c>
      <c r="H1552">
        <v>1.96</v>
      </c>
      <c r="I1552">
        <v>52</v>
      </c>
      <c r="J1552" s="2" t="s">
        <v>44</v>
      </c>
      <c r="K1552" s="1">
        <v>0.80879725986977202</v>
      </c>
      <c r="L1552" s="1">
        <v>1.8841802468395601E-2</v>
      </c>
      <c r="M1552" s="1">
        <v>2.2475003965018999E-2</v>
      </c>
      <c r="N1552" s="1">
        <v>0.49916943521594698</v>
      </c>
      <c r="O1552" s="1">
        <v>3.2708243110636803E-2</v>
      </c>
      <c r="P1552" s="1">
        <v>3.4135375187788697E-2</v>
      </c>
      <c r="Q1552" s="1">
        <v>0.61538461538461497</v>
      </c>
      <c r="R1552" s="1">
        <v>0.35714285714285698</v>
      </c>
    </row>
    <row r="1553" spans="1:18" x14ac:dyDescent="0.2">
      <c r="A1553">
        <v>572</v>
      </c>
      <c r="B1553">
        <v>1</v>
      </c>
      <c r="C1553">
        <v>0</v>
      </c>
      <c r="D1553">
        <v>1</v>
      </c>
      <c r="E1553">
        <v>2</v>
      </c>
      <c r="F1553">
        <v>3</v>
      </c>
      <c r="G1553">
        <v>1</v>
      </c>
      <c r="H1553">
        <v>1.96</v>
      </c>
      <c r="I1553">
        <v>51</v>
      </c>
      <c r="J1553" s="2" t="s">
        <v>28</v>
      </c>
      <c r="K1553" s="1">
        <v>0.82343540514868296</v>
      </c>
      <c r="L1553" s="1">
        <v>1.8874740816826201E-2</v>
      </c>
      <c r="M1553" s="1">
        <v>2.2576808950009599E-2</v>
      </c>
      <c r="N1553" s="1">
        <v>0.50539419087136905</v>
      </c>
      <c r="O1553" s="1">
        <v>3.43609311094102E-2</v>
      </c>
      <c r="P1553" s="1">
        <v>3.5428718202206798E-2</v>
      </c>
      <c r="Q1553" s="1">
        <v>0.53846153846153799</v>
      </c>
      <c r="R1553" s="1">
        <v>0.35714285714285698</v>
      </c>
    </row>
    <row r="1554" spans="1:18" x14ac:dyDescent="0.2">
      <c r="A1554">
        <v>583</v>
      </c>
      <c r="B1554">
        <v>1</v>
      </c>
      <c r="C1554">
        <v>0</v>
      </c>
      <c r="D1554">
        <v>1</v>
      </c>
      <c r="E1554">
        <v>2</v>
      </c>
      <c r="F1554">
        <v>3</v>
      </c>
      <c r="G1554">
        <v>1</v>
      </c>
      <c r="H1554">
        <v>1.96</v>
      </c>
      <c r="I1554">
        <v>40</v>
      </c>
      <c r="J1554" s="2" t="s">
        <v>37</v>
      </c>
      <c r="K1554" s="1">
        <v>0.82697375132682904</v>
      </c>
      <c r="L1554" s="1">
        <v>1.8974933749639999E-2</v>
      </c>
      <c r="M1554" s="1">
        <v>2.2693780477284702E-2</v>
      </c>
      <c r="N1554" s="1">
        <v>0.50657894736842102</v>
      </c>
      <c r="O1554" s="1">
        <v>3.7110724140771698E-2</v>
      </c>
      <c r="P1554" s="1">
        <v>3.7780210306595598E-2</v>
      </c>
      <c r="Q1554" s="1">
        <v>0.46153846153846201</v>
      </c>
      <c r="R1554" s="1">
        <v>0.35714285714285698</v>
      </c>
    </row>
    <row r="1555" spans="1:18" x14ac:dyDescent="0.2">
      <c r="A1555">
        <v>748</v>
      </c>
      <c r="B1555">
        <v>1</v>
      </c>
      <c r="C1555">
        <v>0</v>
      </c>
      <c r="D1555">
        <v>1</v>
      </c>
      <c r="E1555">
        <v>2</v>
      </c>
      <c r="F1555">
        <v>3</v>
      </c>
      <c r="G1555">
        <v>3</v>
      </c>
      <c r="H1555">
        <v>1.96</v>
      </c>
      <c r="I1555">
        <v>49</v>
      </c>
      <c r="J1555" s="1">
        <v>2.3154446784989799E-4</v>
      </c>
      <c r="K1555" s="1">
        <v>0.84163868621892002</v>
      </c>
      <c r="L1555" s="1">
        <v>1.8860796366134702E-2</v>
      </c>
      <c r="M1555" s="1">
        <v>2.24905409320727E-2</v>
      </c>
      <c r="N1555" s="1">
        <v>0.50041425020712504</v>
      </c>
      <c r="O1555" s="1">
        <v>3.35232041248021E-2</v>
      </c>
      <c r="P1555" s="1">
        <v>3.5038488191810602E-2</v>
      </c>
      <c r="Q1555" s="1">
        <v>0.53846153846153799</v>
      </c>
      <c r="R1555" s="1">
        <v>0.35714285714285698</v>
      </c>
    </row>
    <row r="1556" spans="1:18" x14ac:dyDescent="0.2">
      <c r="A1556">
        <v>661</v>
      </c>
      <c r="B1556">
        <v>1</v>
      </c>
      <c r="C1556">
        <v>0</v>
      </c>
      <c r="D1556">
        <v>1</v>
      </c>
      <c r="E1556">
        <v>2</v>
      </c>
      <c r="F1556">
        <v>3</v>
      </c>
      <c r="G1556">
        <v>2</v>
      </c>
      <c r="H1556">
        <v>1.96</v>
      </c>
      <c r="I1556">
        <v>49</v>
      </c>
      <c r="J1556" s="1">
        <v>2.31617361013958E-4</v>
      </c>
      <c r="K1556" s="1">
        <v>0.84165145828757204</v>
      </c>
      <c r="L1556" s="1">
        <v>1.8860797043983701E-2</v>
      </c>
      <c r="M1556" s="1">
        <v>2.2490541142202801E-2</v>
      </c>
      <c r="N1556" s="1">
        <v>0.50041425020712504</v>
      </c>
      <c r="O1556" s="1">
        <v>3.3523202359335098E-2</v>
      </c>
      <c r="P1556" s="1">
        <v>3.5038487096550899E-2</v>
      </c>
      <c r="Q1556" s="1">
        <v>0.53846153846153799</v>
      </c>
      <c r="R1556" s="1">
        <v>0.35714285714285698</v>
      </c>
    </row>
    <row r="1557" spans="1:18" x14ac:dyDescent="0.2">
      <c r="A1557">
        <v>548</v>
      </c>
      <c r="B1557">
        <v>1</v>
      </c>
      <c r="C1557">
        <v>0</v>
      </c>
      <c r="D1557">
        <v>1</v>
      </c>
      <c r="E1557">
        <v>2</v>
      </c>
      <c r="F1557">
        <v>3</v>
      </c>
      <c r="G1557">
        <v>1</v>
      </c>
      <c r="H1557">
        <v>1.96</v>
      </c>
      <c r="I1557">
        <v>75</v>
      </c>
      <c r="J1557" s="2" t="s">
        <v>23</v>
      </c>
      <c r="K1557" s="1">
        <v>0.87227248580626804</v>
      </c>
      <c r="L1557" s="1">
        <v>1.9014472788217301E-2</v>
      </c>
      <c r="M1557" s="1">
        <v>2.2670411911300498E-2</v>
      </c>
      <c r="N1557" s="1">
        <v>0.49788314987298898</v>
      </c>
      <c r="O1557" s="1">
        <v>4.5276859954967899E-2</v>
      </c>
      <c r="P1557" s="1">
        <v>5.0570919880696202E-2</v>
      </c>
      <c r="Q1557" s="1">
        <v>0.53846153846153799</v>
      </c>
      <c r="R1557" s="1">
        <v>0.35714285714285698</v>
      </c>
    </row>
    <row r="1558" spans="1:18" x14ac:dyDescent="0.2">
      <c r="A1558">
        <v>546</v>
      </c>
      <c r="B1558">
        <v>1</v>
      </c>
      <c r="C1558">
        <v>0</v>
      </c>
      <c r="D1558">
        <v>1</v>
      </c>
      <c r="E1558">
        <v>2</v>
      </c>
      <c r="F1558">
        <v>3</v>
      </c>
      <c r="G1558">
        <v>1</v>
      </c>
      <c r="H1558">
        <v>1.96</v>
      </c>
      <c r="I1558">
        <v>77</v>
      </c>
      <c r="J1558" s="2" t="s">
        <v>21</v>
      </c>
      <c r="K1558" s="1">
        <v>0.89148684955035595</v>
      </c>
      <c r="L1558" s="1">
        <v>1.9055024991852701E-2</v>
      </c>
      <c r="M1558" s="1">
        <v>2.2691773044194001E-2</v>
      </c>
      <c r="N1558" s="1">
        <v>0.50636132315521598</v>
      </c>
      <c r="O1558" s="1">
        <v>4.19742081801249E-2</v>
      </c>
      <c r="P1558" s="1">
        <v>4.4575711879921001E-2</v>
      </c>
      <c r="Q1558" s="1">
        <v>0.61538461538461497</v>
      </c>
      <c r="R1558" s="1">
        <v>0.35714285714285698</v>
      </c>
    </row>
    <row r="1559" spans="1:18" x14ac:dyDescent="0.2">
      <c r="A1559">
        <v>987</v>
      </c>
      <c r="B1559">
        <v>2</v>
      </c>
      <c r="C1559">
        <v>2</v>
      </c>
      <c r="D1559">
        <v>1</v>
      </c>
      <c r="E1559">
        <v>3</v>
      </c>
      <c r="F1559">
        <v>1</v>
      </c>
      <c r="G1559">
        <v>3</v>
      </c>
      <c r="H1559">
        <v>1.96</v>
      </c>
      <c r="I1559">
        <v>71</v>
      </c>
      <c r="J1559" s="1">
        <v>0.85353445478329704</v>
      </c>
      <c r="K1559" s="1">
        <v>0.93794697645643399</v>
      </c>
      <c r="L1559" s="1">
        <v>3.6597457641223199E-3</v>
      </c>
      <c r="M1559" s="1">
        <v>5.3979776530066201E-3</v>
      </c>
      <c r="N1559" s="1">
        <v>0.53333333333333299</v>
      </c>
      <c r="O1559" s="1">
        <v>7.4003834175486394E-2</v>
      </c>
      <c r="P1559" s="1">
        <v>8.9900921320595406E-2</v>
      </c>
      <c r="Q1559" s="1">
        <v>0.46153846153846201</v>
      </c>
      <c r="R1559" s="1">
        <v>0.35714285714285698</v>
      </c>
    </row>
    <row r="1560" spans="1:18" x14ac:dyDescent="0.2">
      <c r="A1560">
        <v>589</v>
      </c>
      <c r="B1560">
        <v>1</v>
      </c>
      <c r="C1560">
        <v>0</v>
      </c>
      <c r="D1560">
        <v>1</v>
      </c>
      <c r="E1560">
        <v>2</v>
      </c>
      <c r="F1560">
        <v>3</v>
      </c>
      <c r="G1560">
        <v>1</v>
      </c>
      <c r="H1560">
        <v>1.96</v>
      </c>
      <c r="I1560">
        <v>34</v>
      </c>
      <c r="J1560" s="2" t="s">
        <v>40</v>
      </c>
      <c r="K1560" s="1">
        <v>0.94973741778178999</v>
      </c>
      <c r="L1560" s="1">
        <v>1.8812390858173399E-2</v>
      </c>
      <c r="M1560" s="1">
        <v>2.2537047967531299E-2</v>
      </c>
      <c r="N1560" s="1">
        <v>0.50981996726677603</v>
      </c>
      <c r="O1560" s="1">
        <v>3.2857635497378801E-2</v>
      </c>
      <c r="P1560" s="1">
        <v>3.3685319984211301E-2</v>
      </c>
      <c r="Q1560" s="1">
        <v>0.53846153846153799</v>
      </c>
      <c r="R1560" s="1">
        <v>0.35714285714285698</v>
      </c>
    </row>
    <row r="1561" spans="1:18" x14ac:dyDescent="0.2">
      <c r="A1561">
        <v>586</v>
      </c>
      <c r="B1561">
        <v>1</v>
      </c>
      <c r="C1561">
        <v>0</v>
      </c>
      <c r="D1561">
        <v>1</v>
      </c>
      <c r="E1561">
        <v>2</v>
      </c>
      <c r="F1561">
        <v>3</v>
      </c>
      <c r="G1561">
        <v>1</v>
      </c>
      <c r="H1561">
        <v>1.96</v>
      </c>
      <c r="I1561">
        <v>37</v>
      </c>
      <c r="J1561" s="1">
        <v>2.1830951458112801E-4</v>
      </c>
      <c r="K1561" s="1">
        <v>0.96919290110520495</v>
      </c>
      <c r="L1561" s="1">
        <v>1.8898107162292E-2</v>
      </c>
      <c r="M1561" s="1">
        <v>2.2590482411096201E-2</v>
      </c>
      <c r="N1561" s="1">
        <v>0.51025430680885997</v>
      </c>
      <c r="O1561" s="1">
        <v>3.22325970939508E-2</v>
      </c>
      <c r="P1561" s="1">
        <v>3.3152792847106899E-2</v>
      </c>
      <c r="Q1561" s="1">
        <v>0.38461538461538503</v>
      </c>
      <c r="R1561" s="1">
        <v>0.35714285714285698</v>
      </c>
    </row>
    <row r="1562" spans="1:18" x14ac:dyDescent="0.2">
      <c r="A1562">
        <v>576</v>
      </c>
      <c r="B1562">
        <v>1</v>
      </c>
      <c r="C1562">
        <v>0</v>
      </c>
      <c r="D1562">
        <v>1</v>
      </c>
      <c r="E1562">
        <v>2</v>
      </c>
      <c r="F1562">
        <v>3</v>
      </c>
      <c r="G1562">
        <v>1</v>
      </c>
      <c r="H1562">
        <v>1.96</v>
      </c>
      <c r="I1562">
        <v>47</v>
      </c>
      <c r="J1562" s="2" t="s">
        <v>32</v>
      </c>
      <c r="K1562" s="1">
        <v>0.97563052555188801</v>
      </c>
      <c r="L1562" s="1">
        <v>1.8893802793064299E-2</v>
      </c>
      <c r="M1562" s="1">
        <v>2.2566448813008899E-2</v>
      </c>
      <c r="N1562" s="1">
        <v>0.50537634408602194</v>
      </c>
      <c r="O1562" s="1">
        <v>3.3726461356664898E-2</v>
      </c>
      <c r="P1562" s="1">
        <v>3.5603987115143398E-2</v>
      </c>
      <c r="Q1562" s="1">
        <v>0.38461538461538503</v>
      </c>
      <c r="R1562" s="1">
        <v>0.35714285714285698</v>
      </c>
    </row>
    <row r="1563" spans="1:18" x14ac:dyDescent="0.2">
      <c r="A1563">
        <v>670</v>
      </c>
      <c r="B1563">
        <v>1</v>
      </c>
      <c r="C1563">
        <v>0</v>
      </c>
      <c r="D1563">
        <v>1</v>
      </c>
      <c r="E1563">
        <v>2</v>
      </c>
      <c r="F1563">
        <v>3</v>
      </c>
      <c r="G1563">
        <v>2</v>
      </c>
      <c r="H1563">
        <v>1.96</v>
      </c>
      <c r="I1563">
        <v>40</v>
      </c>
      <c r="J1563" s="1">
        <v>2.30044757418018E-2</v>
      </c>
      <c r="K1563" s="1">
        <v>0.99210556245014603</v>
      </c>
      <c r="L1563" s="1">
        <v>1.8879521618607301E-2</v>
      </c>
      <c r="M1563" s="1">
        <v>2.2572909841718902E-2</v>
      </c>
      <c r="N1563" s="1">
        <v>0.50740131578947401</v>
      </c>
      <c r="O1563" s="1">
        <v>3.7165149698477402E-2</v>
      </c>
      <c r="P1563" s="1">
        <v>3.7836270516640201E-2</v>
      </c>
      <c r="Q1563" s="1">
        <v>0.46153846153846201</v>
      </c>
      <c r="R1563" s="1">
        <v>0.35714285714285698</v>
      </c>
    </row>
    <row r="1564" spans="1:18" x14ac:dyDescent="0.2">
      <c r="A1564">
        <v>757</v>
      </c>
      <c r="B1564">
        <v>1</v>
      </c>
      <c r="C1564">
        <v>0</v>
      </c>
      <c r="D1564">
        <v>1</v>
      </c>
      <c r="E1564">
        <v>2</v>
      </c>
      <c r="F1564">
        <v>3</v>
      </c>
      <c r="G1564">
        <v>3</v>
      </c>
      <c r="H1564">
        <v>1.96</v>
      </c>
      <c r="I1564">
        <v>40</v>
      </c>
      <c r="J1564" s="1">
        <v>2.3023762403254301E-2</v>
      </c>
      <c r="K1564" s="1">
        <v>0.99211439889236497</v>
      </c>
      <c r="L1564" s="1">
        <v>1.8879479123598001E-2</v>
      </c>
      <c r="M1564" s="1">
        <v>2.2572788230121901E-2</v>
      </c>
      <c r="N1564" s="1">
        <v>0.50822368421052599</v>
      </c>
      <c r="O1564" s="1">
        <v>3.7165185204323201E-2</v>
      </c>
      <c r="P1564" s="1">
        <v>3.7836303168078199E-2</v>
      </c>
      <c r="Q1564" s="1">
        <v>0.46153846153846201</v>
      </c>
      <c r="R1564" s="1">
        <v>0.35714285714285698</v>
      </c>
    </row>
    <row r="1565" spans="1:18" x14ac:dyDescent="0.2">
      <c r="A1565">
        <v>1509</v>
      </c>
      <c r="B1565">
        <v>2</v>
      </c>
      <c r="C1565">
        <v>2</v>
      </c>
      <c r="D1565">
        <v>1</v>
      </c>
      <c r="E1565">
        <v>3</v>
      </c>
      <c r="F1565">
        <v>3</v>
      </c>
      <c r="G1565">
        <v>3</v>
      </c>
      <c r="H1565">
        <v>1.96</v>
      </c>
      <c r="I1565">
        <v>71</v>
      </c>
      <c r="J1565" s="1">
        <v>0.93016948905919505</v>
      </c>
      <c r="K1565" s="1">
        <v>0.99456967229836901</v>
      </c>
      <c r="L1565" s="1">
        <v>3.6602846653944602E-3</v>
      </c>
      <c r="M1565" s="1">
        <v>5.4007032299531604E-3</v>
      </c>
      <c r="N1565" s="1">
        <v>0.53080168776371295</v>
      </c>
      <c r="O1565" s="1">
        <v>7.3978047981288694E-2</v>
      </c>
      <c r="P1565" s="1">
        <v>8.9868307192111196E-2</v>
      </c>
      <c r="Q1565" s="1">
        <v>0.46153846153846201</v>
      </c>
      <c r="R1565" s="1">
        <v>0.35714285714285698</v>
      </c>
    </row>
    <row r="1566" spans="1:18" x14ac:dyDescent="0.2">
      <c r="A1566">
        <v>1248</v>
      </c>
      <c r="B1566">
        <v>2</v>
      </c>
      <c r="C1566">
        <v>2</v>
      </c>
      <c r="D1566">
        <v>1</v>
      </c>
      <c r="E1566">
        <v>3</v>
      </c>
      <c r="F1566">
        <v>2</v>
      </c>
      <c r="G1566">
        <v>3</v>
      </c>
      <c r="H1566">
        <v>1.96</v>
      </c>
      <c r="I1566">
        <v>71</v>
      </c>
      <c r="J1566" s="1">
        <v>0.93045074708293996</v>
      </c>
      <c r="K1566" s="1">
        <v>0.99462835609769396</v>
      </c>
      <c r="L1566" s="1">
        <v>3.6603000108606999E-3</v>
      </c>
      <c r="M1566" s="1">
        <v>5.4007919182235001E-3</v>
      </c>
      <c r="N1566" s="1">
        <v>0.53080168776371295</v>
      </c>
      <c r="O1566" s="1">
        <v>7.39747778451042E-2</v>
      </c>
      <c r="P1566" s="1">
        <v>8.9864497038260202E-2</v>
      </c>
      <c r="Q1566" s="1">
        <v>0.46153846153846201</v>
      </c>
      <c r="R1566" s="1">
        <v>0.35714285714285698</v>
      </c>
    </row>
    <row r="1567" spans="1:18" x14ac:dyDescent="0.2">
      <c r="A1567">
        <v>900</v>
      </c>
      <c r="B1567">
        <v>2</v>
      </c>
      <c r="C1567">
        <v>2</v>
      </c>
      <c r="D1567">
        <v>1</v>
      </c>
      <c r="E1567">
        <v>3</v>
      </c>
      <c r="F1567">
        <v>1</v>
      </c>
      <c r="G1567">
        <v>2</v>
      </c>
      <c r="H1567">
        <v>1.96</v>
      </c>
      <c r="I1567">
        <v>71</v>
      </c>
      <c r="J1567" s="1">
        <v>0.86867352762746097</v>
      </c>
      <c r="K1567" s="1">
        <v>0.99488863157991103</v>
      </c>
      <c r="L1567" s="1">
        <v>3.66023453656584E-3</v>
      </c>
      <c r="M1567" s="1">
        <v>5.4003750041242702E-3</v>
      </c>
      <c r="N1567" s="1">
        <v>0.53417721518987304</v>
      </c>
      <c r="O1567" s="1">
        <v>7.3910032734141207E-2</v>
      </c>
      <c r="P1567" s="1">
        <v>8.9792072864156705E-2</v>
      </c>
      <c r="Q1567" s="1">
        <v>0.46153846153846201</v>
      </c>
      <c r="R1567" s="1">
        <v>0.35714285714285698</v>
      </c>
    </row>
    <row r="1568" spans="1:18" x14ac:dyDescent="0.2">
      <c r="A1568">
        <v>763</v>
      </c>
      <c r="B1568">
        <v>1</v>
      </c>
      <c r="C1568">
        <v>0</v>
      </c>
      <c r="D1568">
        <v>1</v>
      </c>
      <c r="E1568">
        <v>2</v>
      </c>
      <c r="F1568">
        <v>3</v>
      </c>
      <c r="G1568">
        <v>3</v>
      </c>
      <c r="H1568">
        <v>1.96</v>
      </c>
      <c r="I1568">
        <v>34</v>
      </c>
      <c r="J1568" s="1">
        <v>2.0442733701277901E-2</v>
      </c>
      <c r="K1568" s="1">
        <v>0.99523469557236699</v>
      </c>
      <c r="L1568" s="1">
        <v>1.87632520379197E-2</v>
      </c>
      <c r="M1568" s="1">
        <v>2.2477383339585599E-2</v>
      </c>
      <c r="N1568" s="1">
        <v>0.50490998363338802</v>
      </c>
      <c r="O1568" s="1">
        <v>3.2882040375777397E-2</v>
      </c>
      <c r="P1568" s="1">
        <v>3.3706198452225201E-2</v>
      </c>
      <c r="Q1568" s="1">
        <v>0.53846153846153799</v>
      </c>
      <c r="R1568" s="1">
        <v>0.35714285714285698</v>
      </c>
    </row>
    <row r="1569" spans="1:18" x14ac:dyDescent="0.2">
      <c r="A1569">
        <v>676</v>
      </c>
      <c r="B1569">
        <v>1</v>
      </c>
      <c r="C1569">
        <v>0</v>
      </c>
      <c r="D1569">
        <v>1</v>
      </c>
      <c r="E1569">
        <v>2</v>
      </c>
      <c r="F1569">
        <v>3</v>
      </c>
      <c r="G1569">
        <v>2</v>
      </c>
      <c r="H1569">
        <v>1.96</v>
      </c>
      <c r="I1569">
        <v>34</v>
      </c>
      <c r="J1569" s="1">
        <v>2.0446582873324001E-2</v>
      </c>
      <c r="K1569" s="1">
        <v>0.99523547395705803</v>
      </c>
      <c r="L1569" s="1">
        <v>1.8763251179656101E-2</v>
      </c>
      <c r="M1569" s="1">
        <v>2.2477382051086001E-2</v>
      </c>
      <c r="N1569" s="1">
        <v>0.50490998363338802</v>
      </c>
      <c r="O1569" s="1">
        <v>3.2882040722517901E-2</v>
      </c>
      <c r="P1569" s="1">
        <v>3.3706198766857098E-2</v>
      </c>
      <c r="Q1569" s="1">
        <v>0.53846153846153799</v>
      </c>
      <c r="R1569" s="1">
        <v>0.35714285714285698</v>
      </c>
    </row>
    <row r="1570" spans="1:18" x14ac:dyDescent="0.2">
      <c r="A1570">
        <v>1422</v>
      </c>
      <c r="B1570">
        <v>2</v>
      </c>
      <c r="C1570">
        <v>2</v>
      </c>
      <c r="D1570">
        <v>1</v>
      </c>
      <c r="E1570">
        <v>3</v>
      </c>
      <c r="F1570">
        <v>3</v>
      </c>
      <c r="G1570">
        <v>2</v>
      </c>
      <c r="H1570">
        <v>1.96</v>
      </c>
      <c r="I1570">
        <v>71</v>
      </c>
      <c r="J1570" s="1">
        <v>0.87549561378664797</v>
      </c>
      <c r="K1570" s="1">
        <v>0.99581111553160895</v>
      </c>
      <c r="L1570" s="1">
        <v>3.6603085211726599E-3</v>
      </c>
      <c r="M1570" s="1">
        <v>5.4003296514059801E-3</v>
      </c>
      <c r="N1570" s="1">
        <v>0.53417721518987304</v>
      </c>
      <c r="O1570" s="1">
        <v>7.3920825221174297E-2</v>
      </c>
      <c r="P1570" s="1">
        <v>8.9805019033305095E-2</v>
      </c>
      <c r="Q1570" s="1">
        <v>0.46153846153846201</v>
      </c>
      <c r="R1570" s="1">
        <v>0.35714285714285698</v>
      </c>
    </row>
    <row r="1571" spans="1:18" x14ac:dyDescent="0.2">
      <c r="A1571">
        <v>1161</v>
      </c>
      <c r="B1571">
        <v>2</v>
      </c>
      <c r="C1571">
        <v>2</v>
      </c>
      <c r="D1571">
        <v>1</v>
      </c>
      <c r="E1571">
        <v>3</v>
      </c>
      <c r="F1571">
        <v>2</v>
      </c>
      <c r="G1571">
        <v>2</v>
      </c>
      <c r="H1571">
        <v>1.96</v>
      </c>
      <c r="I1571">
        <v>71</v>
      </c>
      <c r="J1571" s="1">
        <v>0.88424159014122605</v>
      </c>
      <c r="K1571" s="1">
        <v>0.99584560452579296</v>
      </c>
      <c r="L1571" s="1">
        <v>3.6603753206014798E-3</v>
      </c>
      <c r="M1571" s="1">
        <v>5.4013852091434802E-3</v>
      </c>
      <c r="N1571" s="1">
        <v>0.53333333333333299</v>
      </c>
      <c r="O1571" s="1">
        <v>7.3890648780397999E-2</v>
      </c>
      <c r="P1571" s="1">
        <v>8.9769221975185096E-2</v>
      </c>
      <c r="Q1571" s="1">
        <v>0.46153846153846201</v>
      </c>
      <c r="R1571" s="1">
        <v>0.35714285714285698</v>
      </c>
    </row>
    <row r="1572" spans="1:18" x14ac:dyDescent="0.2">
      <c r="A1572">
        <v>813</v>
      </c>
      <c r="B1572">
        <v>2</v>
      </c>
      <c r="C1572">
        <v>2</v>
      </c>
      <c r="D1572">
        <v>1</v>
      </c>
      <c r="E1572">
        <v>3</v>
      </c>
      <c r="F1572">
        <v>1</v>
      </c>
      <c r="G1572">
        <v>1</v>
      </c>
      <c r="H1572">
        <v>1.96</v>
      </c>
      <c r="I1572">
        <v>71</v>
      </c>
      <c r="J1572" s="1">
        <v>0.86450807147610398</v>
      </c>
      <c r="K1572" s="1">
        <v>0.99620832192559206</v>
      </c>
      <c r="L1572" s="1">
        <v>3.6597804062521101E-3</v>
      </c>
      <c r="M1572" s="1">
        <v>5.3991724109887802E-3</v>
      </c>
      <c r="N1572" s="1">
        <v>0.53417721518987304</v>
      </c>
      <c r="O1572" s="1">
        <v>7.3867856486838093E-2</v>
      </c>
      <c r="P1572" s="1">
        <v>8.9744498155068506E-2</v>
      </c>
      <c r="Q1572" s="1">
        <v>0.46153846153846201</v>
      </c>
      <c r="R1572" s="1">
        <v>0.35714285714285698</v>
      </c>
    </row>
    <row r="1573" spans="1:18" x14ac:dyDescent="0.2">
      <c r="A1573">
        <v>760</v>
      </c>
      <c r="B1573">
        <v>1</v>
      </c>
      <c r="C1573">
        <v>0</v>
      </c>
      <c r="D1573">
        <v>1</v>
      </c>
      <c r="E1573">
        <v>2</v>
      </c>
      <c r="F1573">
        <v>3</v>
      </c>
      <c r="G1573">
        <v>3</v>
      </c>
      <c r="H1573">
        <v>1.96</v>
      </c>
      <c r="I1573">
        <v>37</v>
      </c>
      <c r="J1573" s="1">
        <v>2.3649083425558E-2</v>
      </c>
      <c r="K1573" s="1">
        <v>0.99621048477214402</v>
      </c>
      <c r="L1573" s="1">
        <v>1.88394126444585E-2</v>
      </c>
      <c r="M1573" s="1">
        <v>2.2513128284408601E-2</v>
      </c>
      <c r="N1573" s="1">
        <v>0.50861361771944202</v>
      </c>
      <c r="O1573" s="1">
        <v>3.2270409072916999E-2</v>
      </c>
      <c r="P1573" s="1">
        <v>3.3180701293829801E-2</v>
      </c>
      <c r="Q1573" s="1">
        <v>0.38461538461538503</v>
      </c>
      <c r="R1573" s="1">
        <v>0.35714285714285698</v>
      </c>
    </row>
    <row r="1574" spans="1:18" x14ac:dyDescent="0.2">
      <c r="A1574">
        <v>673</v>
      </c>
      <c r="B1574">
        <v>1</v>
      </c>
      <c r="C1574">
        <v>0</v>
      </c>
      <c r="D1574">
        <v>1</v>
      </c>
      <c r="E1574">
        <v>2</v>
      </c>
      <c r="F1574">
        <v>3</v>
      </c>
      <c r="G1574">
        <v>2</v>
      </c>
      <c r="H1574">
        <v>1.96</v>
      </c>
      <c r="I1574">
        <v>37</v>
      </c>
      <c r="J1574" s="1">
        <v>2.61993241295926E-2</v>
      </c>
      <c r="K1574" s="1">
        <v>0.99684073732282497</v>
      </c>
      <c r="L1574" s="1">
        <v>1.8838335158182801E-2</v>
      </c>
      <c r="M1574" s="1">
        <v>2.25116587957255E-2</v>
      </c>
      <c r="N1574" s="1">
        <v>0.50861361771944202</v>
      </c>
      <c r="O1574" s="1">
        <v>3.2271436046887897E-2</v>
      </c>
      <c r="P1574" s="1">
        <v>3.3181467825551703E-2</v>
      </c>
      <c r="Q1574" s="1">
        <v>0.38461538461538503</v>
      </c>
      <c r="R1574" s="1">
        <v>0.35714285714285698</v>
      </c>
    </row>
    <row r="1575" spans="1:18" x14ac:dyDescent="0.2">
      <c r="A1575">
        <v>1074</v>
      </c>
      <c r="B1575">
        <v>2</v>
      </c>
      <c r="C1575">
        <v>2</v>
      </c>
      <c r="D1575">
        <v>1</v>
      </c>
      <c r="E1575">
        <v>3</v>
      </c>
      <c r="F1575">
        <v>2</v>
      </c>
      <c r="G1575">
        <v>1</v>
      </c>
      <c r="H1575">
        <v>1.96</v>
      </c>
      <c r="I1575">
        <v>71</v>
      </c>
      <c r="J1575" s="1">
        <v>0.87607593823647301</v>
      </c>
      <c r="K1575" s="1">
        <v>0.99691071226518302</v>
      </c>
      <c r="L1575" s="1">
        <v>3.6602585457619699E-3</v>
      </c>
      <c r="M1575" s="1">
        <v>5.4004951243009601E-3</v>
      </c>
      <c r="N1575" s="1">
        <v>0.53417721518987304</v>
      </c>
      <c r="O1575" s="1">
        <v>7.3905785939637703E-2</v>
      </c>
      <c r="P1575" s="1">
        <v>8.9787523861813004E-2</v>
      </c>
      <c r="Q1575" s="1">
        <v>0.46153846153846201</v>
      </c>
      <c r="R1575" s="1">
        <v>0.35714285714285698</v>
      </c>
    </row>
    <row r="1576" spans="1:18" x14ac:dyDescent="0.2">
      <c r="A1576">
        <v>1335</v>
      </c>
      <c r="B1576">
        <v>2</v>
      </c>
      <c r="C1576">
        <v>2</v>
      </c>
      <c r="D1576">
        <v>1</v>
      </c>
      <c r="E1576">
        <v>3</v>
      </c>
      <c r="F1576">
        <v>3</v>
      </c>
      <c r="G1576">
        <v>1</v>
      </c>
      <c r="H1576">
        <v>1.96</v>
      </c>
      <c r="I1576">
        <v>71</v>
      </c>
      <c r="J1576" s="1">
        <v>0.88011942432249402</v>
      </c>
      <c r="K1576" s="1">
        <v>0.99720175033396397</v>
      </c>
      <c r="L1576" s="1">
        <v>3.6603181849531501E-3</v>
      </c>
      <c r="M1576" s="1">
        <v>5.4006698047880898E-3</v>
      </c>
      <c r="N1576" s="1">
        <v>0.53417721518987304</v>
      </c>
      <c r="O1576" s="1">
        <v>7.3903611893577595E-2</v>
      </c>
      <c r="P1576" s="1">
        <v>8.9785333732698994E-2</v>
      </c>
      <c r="Q1576" s="1">
        <v>0.46153846153846201</v>
      </c>
      <c r="R1576" s="1">
        <v>0.35714285714285698</v>
      </c>
    </row>
    <row r="1577" spans="1:18" x14ac:dyDescent="0.2">
      <c r="A1577">
        <v>1474</v>
      </c>
      <c r="B1577">
        <v>2</v>
      </c>
      <c r="C1577">
        <v>1</v>
      </c>
      <c r="D1577">
        <v>1</v>
      </c>
      <c r="E1577">
        <v>1</v>
      </c>
      <c r="F1577">
        <v>3</v>
      </c>
      <c r="G1577">
        <v>2</v>
      </c>
      <c r="H1577">
        <v>1.96</v>
      </c>
      <c r="I1577">
        <v>19</v>
      </c>
      <c r="J1577" s="1">
        <v>0.99438009811478001</v>
      </c>
      <c r="K1577" s="1">
        <v>0.99968125047152401</v>
      </c>
      <c r="L1577" s="1">
        <v>4.1527625600585602E-3</v>
      </c>
      <c r="M1577" s="1">
        <v>6.1335965571016199E-3</v>
      </c>
      <c r="N1577" s="1">
        <v>0.53839935327404997</v>
      </c>
      <c r="O1577" s="1">
        <v>3.05246360846201E-2</v>
      </c>
      <c r="P1577" s="1">
        <v>3.1087381912853401E-2</v>
      </c>
      <c r="Q1577" s="1">
        <v>0.46153846153846201</v>
      </c>
      <c r="R1577" s="1">
        <v>0.35714285714285698</v>
      </c>
    </row>
    <row r="1578" spans="1:18" x14ac:dyDescent="0.2">
      <c r="A1578">
        <v>1040</v>
      </c>
      <c r="B1578">
        <v>2</v>
      </c>
      <c r="C1578">
        <v>1</v>
      </c>
      <c r="D1578">
        <v>1</v>
      </c>
      <c r="E1578">
        <v>1</v>
      </c>
      <c r="F1578">
        <v>1</v>
      </c>
      <c r="G1578">
        <v>3</v>
      </c>
      <c r="H1578">
        <v>1.96</v>
      </c>
      <c r="I1578">
        <v>18</v>
      </c>
      <c r="J1578" s="1">
        <v>0.98677758299417295</v>
      </c>
      <c r="K1578" s="1">
        <v>0.99984237974561496</v>
      </c>
      <c r="L1578" s="1">
        <v>4.1235553729800003E-3</v>
      </c>
      <c r="M1578" s="1">
        <v>5.9070873254208596E-3</v>
      </c>
      <c r="N1578" s="1">
        <v>0.53796445880452304</v>
      </c>
      <c r="O1578" s="1">
        <v>2.4621455270990002E-2</v>
      </c>
      <c r="P1578" s="1">
        <v>2.5334265225133702E-2</v>
      </c>
      <c r="Q1578" s="1">
        <v>0.46153846153846201</v>
      </c>
      <c r="R1578" s="1">
        <v>0.35714285714285698</v>
      </c>
    </row>
    <row r="1579" spans="1:18" x14ac:dyDescent="0.2">
      <c r="A1579">
        <v>1127</v>
      </c>
      <c r="B1579">
        <v>2</v>
      </c>
      <c r="C1579">
        <v>1</v>
      </c>
      <c r="D1579">
        <v>1</v>
      </c>
      <c r="E1579">
        <v>1</v>
      </c>
      <c r="F1579">
        <v>2</v>
      </c>
      <c r="G1579">
        <v>1</v>
      </c>
      <c r="H1579">
        <v>1.96</v>
      </c>
      <c r="I1579">
        <v>18</v>
      </c>
      <c r="J1579" s="1">
        <v>0.98740128365499003</v>
      </c>
      <c r="K1579" s="1">
        <v>0.99987645622434995</v>
      </c>
      <c r="L1579" s="1">
        <v>4.1230944218406196E-3</v>
      </c>
      <c r="M1579" s="1">
        <v>5.9052471400687697E-3</v>
      </c>
      <c r="N1579" s="1">
        <v>0.53715670436187402</v>
      </c>
      <c r="O1579" s="1">
        <v>2.47769785311754E-2</v>
      </c>
      <c r="P1579" s="1">
        <v>2.54802654237429E-2</v>
      </c>
      <c r="Q1579" s="1">
        <v>0.46153846153846201</v>
      </c>
      <c r="R1579" s="1">
        <v>0.35714285714285698</v>
      </c>
    </row>
    <row r="1580" spans="1:18" x14ac:dyDescent="0.2">
      <c r="A1580">
        <v>1387</v>
      </c>
      <c r="B1580">
        <v>2</v>
      </c>
      <c r="C1580">
        <v>1</v>
      </c>
      <c r="D1580">
        <v>1</v>
      </c>
      <c r="E1580">
        <v>1</v>
      </c>
      <c r="F1580">
        <v>3</v>
      </c>
      <c r="G1580">
        <v>1</v>
      </c>
      <c r="H1580">
        <v>1.96</v>
      </c>
      <c r="I1580">
        <v>19</v>
      </c>
      <c r="J1580" s="1">
        <v>0.99543906970510998</v>
      </c>
      <c r="K1580" s="1">
        <v>0.99988686524986903</v>
      </c>
      <c r="L1580" s="1">
        <v>4.1515655903999497E-3</v>
      </c>
      <c r="M1580" s="1">
        <v>6.1306731039669502E-3</v>
      </c>
      <c r="N1580" s="1">
        <v>0.53920776071139898</v>
      </c>
      <c r="O1580" s="1">
        <v>3.0546451157421901E-2</v>
      </c>
      <c r="P1580" s="1">
        <v>3.1107222172262701E-2</v>
      </c>
      <c r="Q1580" s="1">
        <v>0.46153846153846201</v>
      </c>
      <c r="R1580" s="1">
        <v>0.35714285714285698</v>
      </c>
    </row>
    <row r="1581" spans="1:18" x14ac:dyDescent="0.2">
      <c r="A1581">
        <v>1301</v>
      </c>
      <c r="B1581">
        <v>2</v>
      </c>
      <c r="C1581">
        <v>1</v>
      </c>
      <c r="D1581">
        <v>1</v>
      </c>
      <c r="E1581">
        <v>1</v>
      </c>
      <c r="F1581">
        <v>2</v>
      </c>
      <c r="G1581">
        <v>3</v>
      </c>
      <c r="H1581">
        <v>1.96</v>
      </c>
      <c r="I1581">
        <v>18</v>
      </c>
      <c r="J1581" s="1">
        <v>0.98967689095299205</v>
      </c>
      <c r="K1581" s="1">
        <v>0.99992183544244495</v>
      </c>
      <c r="L1581" s="1">
        <v>4.1240901590189399E-3</v>
      </c>
      <c r="M1581" s="1">
        <v>5.9083300229962202E-3</v>
      </c>
      <c r="N1581" s="1">
        <v>0.53715670436187402</v>
      </c>
      <c r="O1581" s="1">
        <v>2.44308408064338E-2</v>
      </c>
      <c r="P1581" s="1">
        <v>2.5155401086884299E-2</v>
      </c>
      <c r="Q1581" s="1">
        <v>0.46153846153846201</v>
      </c>
      <c r="R1581" s="1">
        <v>0.35714285714285698</v>
      </c>
    </row>
    <row r="1582" spans="1:18" x14ac:dyDescent="0.2">
      <c r="A1582">
        <v>1214</v>
      </c>
      <c r="B1582">
        <v>2</v>
      </c>
      <c r="C1582">
        <v>1</v>
      </c>
      <c r="D1582">
        <v>1</v>
      </c>
      <c r="E1582">
        <v>1</v>
      </c>
      <c r="F1582">
        <v>2</v>
      </c>
      <c r="G1582">
        <v>2</v>
      </c>
      <c r="H1582">
        <v>1.96</v>
      </c>
      <c r="I1582">
        <v>18</v>
      </c>
      <c r="J1582" s="1">
        <v>0.98951742785517505</v>
      </c>
      <c r="K1582" s="1">
        <v>0.99992274264439196</v>
      </c>
      <c r="L1582" s="1">
        <v>4.1239576852703796E-3</v>
      </c>
      <c r="M1582" s="1">
        <v>5.9081950342238102E-3</v>
      </c>
      <c r="N1582" s="1">
        <v>0.53715670436187402</v>
      </c>
      <c r="O1582" s="1">
        <v>2.4556459280964699E-2</v>
      </c>
      <c r="P1582" s="1">
        <v>2.5273492049233601E-2</v>
      </c>
      <c r="Q1582" s="1">
        <v>0.46153846153846201</v>
      </c>
      <c r="R1582" s="1">
        <v>0.35714285714285698</v>
      </c>
    </row>
    <row r="1583" spans="1:18" x14ac:dyDescent="0.2">
      <c r="A1583">
        <v>953</v>
      </c>
      <c r="B1583">
        <v>2</v>
      </c>
      <c r="C1583">
        <v>1</v>
      </c>
      <c r="D1583">
        <v>1</v>
      </c>
      <c r="E1583">
        <v>1</v>
      </c>
      <c r="F1583">
        <v>1</v>
      </c>
      <c r="G1583">
        <v>2</v>
      </c>
      <c r="H1583">
        <v>1.96</v>
      </c>
      <c r="I1583">
        <v>18</v>
      </c>
      <c r="J1583" s="1">
        <v>0.98965972737108898</v>
      </c>
      <c r="K1583" s="1">
        <v>0.99992421199718196</v>
      </c>
      <c r="L1583" s="1">
        <v>4.1236359548595001E-3</v>
      </c>
      <c r="M1583" s="1">
        <v>5.9075262565344896E-3</v>
      </c>
      <c r="N1583" s="1">
        <v>0.53715670436187402</v>
      </c>
      <c r="O1583" s="1">
        <v>2.4704692169124499E-2</v>
      </c>
      <c r="P1583" s="1">
        <v>2.5412920232352199E-2</v>
      </c>
      <c r="Q1583" s="1">
        <v>0.46153846153846201</v>
      </c>
      <c r="R1583" s="1">
        <v>0.35714285714285698</v>
      </c>
    </row>
    <row r="1584" spans="1:18" x14ac:dyDescent="0.2">
      <c r="A1584">
        <v>866</v>
      </c>
      <c r="B1584">
        <v>2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1.96</v>
      </c>
      <c r="I1584">
        <v>18</v>
      </c>
      <c r="J1584" s="1">
        <v>0.99037863093064404</v>
      </c>
      <c r="K1584" s="1">
        <v>0.99994624598308002</v>
      </c>
      <c r="L1584" s="1">
        <v>4.12381206130253E-3</v>
      </c>
      <c r="M1584" s="1">
        <v>5.9078646571515602E-3</v>
      </c>
      <c r="N1584" s="1">
        <v>0.53715670436187402</v>
      </c>
      <c r="O1584" s="1">
        <v>2.46135778961919E-2</v>
      </c>
      <c r="P1584" s="1">
        <v>2.53271524751362E-2</v>
      </c>
      <c r="Q1584" s="1">
        <v>0.46153846153846201</v>
      </c>
      <c r="R1584" s="1">
        <v>0.35714285714285698</v>
      </c>
    </row>
    <row r="1585" spans="1:18" x14ac:dyDescent="0.2">
      <c r="A1585">
        <v>1213</v>
      </c>
      <c r="B1585">
        <v>2</v>
      </c>
      <c r="C1585">
        <v>1</v>
      </c>
      <c r="D1585">
        <v>1</v>
      </c>
      <c r="E1585">
        <v>1</v>
      </c>
      <c r="F1585">
        <v>2</v>
      </c>
      <c r="G1585">
        <v>2</v>
      </c>
      <c r="H1585">
        <v>1.96</v>
      </c>
      <c r="I1585">
        <v>19</v>
      </c>
      <c r="J1585" s="1">
        <v>0.99701526153063702</v>
      </c>
      <c r="K1585" s="1">
        <v>0.99995389601714002</v>
      </c>
      <c r="L1585" s="1">
        <v>4.1517327541690302E-3</v>
      </c>
      <c r="M1585" s="1">
        <v>6.1312729935394704E-3</v>
      </c>
      <c r="N1585" s="1">
        <v>0.53839935327404997</v>
      </c>
      <c r="O1585" s="1">
        <v>3.0687266637664599E-2</v>
      </c>
      <c r="P1585" s="1">
        <v>3.1242928390420699E-2</v>
      </c>
      <c r="Q1585" s="1">
        <v>0.46153846153846201</v>
      </c>
      <c r="R1585" s="1">
        <v>0.35714285714285698</v>
      </c>
    </row>
    <row r="1586" spans="1:18" x14ac:dyDescent="0.2">
      <c r="A1586">
        <v>1039</v>
      </c>
      <c r="B1586">
        <v>2</v>
      </c>
      <c r="C1586">
        <v>1</v>
      </c>
      <c r="D1586">
        <v>1</v>
      </c>
      <c r="E1586">
        <v>1</v>
      </c>
      <c r="F1586">
        <v>1</v>
      </c>
      <c r="G1586">
        <v>3</v>
      </c>
      <c r="H1586">
        <v>1.96</v>
      </c>
      <c r="I1586">
        <v>19</v>
      </c>
      <c r="J1586" s="1">
        <v>0.99716386258979295</v>
      </c>
      <c r="K1586" s="1">
        <v>0.99995534186467905</v>
      </c>
      <c r="L1586" s="1">
        <v>4.1530512884242502E-3</v>
      </c>
      <c r="M1586" s="1">
        <v>6.1342714713668303E-3</v>
      </c>
      <c r="N1586" s="1">
        <v>0.53839935327404997</v>
      </c>
      <c r="O1586" s="1">
        <v>3.06579271865286E-2</v>
      </c>
      <c r="P1586" s="1">
        <v>3.1215773226841301E-2</v>
      </c>
      <c r="Q1586" s="1">
        <v>0.46153846153846201</v>
      </c>
      <c r="R1586" s="1">
        <v>0.35714285714285698</v>
      </c>
    </row>
    <row r="1587" spans="1:18" x14ac:dyDescent="0.2">
      <c r="A1587">
        <v>952</v>
      </c>
      <c r="B1587">
        <v>2</v>
      </c>
      <c r="C1587">
        <v>1</v>
      </c>
      <c r="D1587">
        <v>1</v>
      </c>
      <c r="E1587">
        <v>1</v>
      </c>
      <c r="F1587">
        <v>1</v>
      </c>
      <c r="G1587">
        <v>2</v>
      </c>
      <c r="H1587">
        <v>1.96</v>
      </c>
      <c r="I1587">
        <v>19</v>
      </c>
      <c r="J1587" s="1">
        <v>0.99722768689600605</v>
      </c>
      <c r="K1587" s="1">
        <v>0.99996043894958797</v>
      </c>
      <c r="L1587" s="1">
        <v>4.1522614499632802E-3</v>
      </c>
      <c r="M1587" s="1">
        <v>6.1325798302753797E-3</v>
      </c>
      <c r="N1587" s="1">
        <v>0.53839935327404997</v>
      </c>
      <c r="O1587" s="1">
        <v>3.0626937465287999E-2</v>
      </c>
      <c r="P1587" s="1">
        <v>3.1185352631572599E-2</v>
      </c>
      <c r="Q1587" s="1">
        <v>0.46153846153846201</v>
      </c>
      <c r="R1587" s="1">
        <v>0.35714285714285698</v>
      </c>
    </row>
    <row r="1588" spans="1:18" x14ac:dyDescent="0.2">
      <c r="A1588">
        <v>1126</v>
      </c>
      <c r="B1588">
        <v>2</v>
      </c>
      <c r="C1588">
        <v>1</v>
      </c>
      <c r="D1588">
        <v>1</v>
      </c>
      <c r="E1588">
        <v>1</v>
      </c>
      <c r="F1588">
        <v>2</v>
      </c>
      <c r="G1588">
        <v>1</v>
      </c>
      <c r="H1588">
        <v>1.96</v>
      </c>
      <c r="I1588">
        <v>19</v>
      </c>
      <c r="J1588" s="1">
        <v>0.99724233232828996</v>
      </c>
      <c r="K1588" s="1">
        <v>0.99996936583574603</v>
      </c>
      <c r="L1588" s="1">
        <v>4.1518782129753799E-3</v>
      </c>
      <c r="M1588" s="1">
        <v>6.1314727170327602E-3</v>
      </c>
      <c r="N1588" s="1">
        <v>0.53839935327404997</v>
      </c>
      <c r="O1588" s="1">
        <v>3.0488178317220799E-2</v>
      </c>
      <c r="P1588" s="1">
        <v>3.1051532407717498E-2</v>
      </c>
      <c r="Q1588" s="1">
        <v>0.46153846153846201</v>
      </c>
      <c r="R1588" s="1">
        <v>0.35714285714285698</v>
      </c>
    </row>
    <row r="1589" spans="1:18" x14ac:dyDescent="0.2">
      <c r="A1589">
        <v>865</v>
      </c>
      <c r="B1589">
        <v>2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1.96</v>
      </c>
      <c r="I1589">
        <v>19</v>
      </c>
      <c r="J1589" s="1">
        <v>0.997360919445195</v>
      </c>
      <c r="K1589" s="1">
        <v>0.99997123071334204</v>
      </c>
      <c r="L1589" s="1">
        <v>4.1519364774704999E-3</v>
      </c>
      <c r="M1589" s="1">
        <v>6.13151138397291E-3</v>
      </c>
      <c r="N1589" s="1">
        <v>0.53839935327404997</v>
      </c>
      <c r="O1589" s="1">
        <v>3.0381021609443701E-2</v>
      </c>
      <c r="P1589" s="1">
        <v>3.09486519706802E-2</v>
      </c>
      <c r="Q1589" s="1">
        <v>0.46153846153846201</v>
      </c>
      <c r="R1589" s="1">
        <v>0.35714285714285698</v>
      </c>
    </row>
    <row r="1590" spans="1:18" x14ac:dyDescent="0.2">
      <c r="A1590">
        <v>1300</v>
      </c>
      <c r="B1590">
        <v>2</v>
      </c>
      <c r="C1590">
        <v>1</v>
      </c>
      <c r="D1590">
        <v>1</v>
      </c>
      <c r="E1590">
        <v>1</v>
      </c>
      <c r="F1590">
        <v>2</v>
      </c>
      <c r="G1590">
        <v>3</v>
      </c>
      <c r="H1590">
        <v>1.96</v>
      </c>
      <c r="I1590">
        <v>19</v>
      </c>
      <c r="J1590" s="1">
        <v>0.99852258270052197</v>
      </c>
      <c r="K1590" s="1">
        <v>0.99999171893506</v>
      </c>
      <c r="L1590" s="1">
        <v>4.1535442321340797E-3</v>
      </c>
      <c r="M1590" s="1">
        <v>6.1353990088643196E-3</v>
      </c>
      <c r="N1590" s="1">
        <v>0.53920776071139898</v>
      </c>
      <c r="O1590" s="1">
        <v>3.07109598687096E-2</v>
      </c>
      <c r="P1590" s="1">
        <v>3.1267190053121202E-2</v>
      </c>
      <c r="Q1590" s="1">
        <v>0.46153846153846201</v>
      </c>
      <c r="R1590" s="1">
        <v>0.35714285714285698</v>
      </c>
    </row>
    <row r="1591" spans="1:18" x14ac:dyDescent="0.2">
      <c r="A1591">
        <v>1561</v>
      </c>
      <c r="B1591">
        <v>2</v>
      </c>
      <c r="C1591">
        <v>1</v>
      </c>
      <c r="D1591">
        <v>1</v>
      </c>
      <c r="E1591">
        <v>1</v>
      </c>
      <c r="F1591">
        <v>3</v>
      </c>
      <c r="G1591">
        <v>3</v>
      </c>
      <c r="H1591">
        <v>1.96</v>
      </c>
      <c r="I1591">
        <v>19</v>
      </c>
      <c r="J1591" s="1">
        <v>0.99872545724273998</v>
      </c>
      <c r="K1591" s="1">
        <v>0.99999280495281495</v>
      </c>
      <c r="L1591" s="1">
        <v>4.1534646770396604E-3</v>
      </c>
      <c r="M1591" s="1">
        <v>6.1351848860297801E-3</v>
      </c>
      <c r="N1591" s="1">
        <v>0.53920776071139898</v>
      </c>
      <c r="O1591" s="1">
        <v>3.0658504325050601E-2</v>
      </c>
      <c r="P1591" s="1">
        <v>3.1216648834276599E-2</v>
      </c>
      <c r="Q1591" s="1">
        <v>0.46153846153846201</v>
      </c>
      <c r="R1591" s="1">
        <v>0.35714285714285698</v>
      </c>
    </row>
    <row r="1592" spans="1:18" x14ac:dyDescent="0.2">
      <c r="A1592">
        <v>1017</v>
      </c>
      <c r="B1592">
        <v>2</v>
      </c>
      <c r="C1592">
        <v>3</v>
      </c>
      <c r="D1592">
        <v>1</v>
      </c>
      <c r="E1592">
        <v>2</v>
      </c>
      <c r="F1592">
        <v>1</v>
      </c>
      <c r="G1592">
        <v>3</v>
      </c>
      <c r="H1592">
        <v>1.96</v>
      </c>
      <c r="I1592">
        <v>41</v>
      </c>
      <c r="J1592" s="1">
        <v>0.99990996352927997</v>
      </c>
      <c r="K1592" s="1">
        <v>0.99999983640246803</v>
      </c>
      <c r="L1592" s="1">
        <v>3.9389845806311E-3</v>
      </c>
      <c r="M1592" s="1">
        <v>6.5069034783912299E-3</v>
      </c>
      <c r="N1592" s="1">
        <v>0.52592592592592602</v>
      </c>
      <c r="O1592" s="1">
        <v>4.6837485634101901E-2</v>
      </c>
      <c r="P1592" s="1">
        <v>4.7175573953848499E-2</v>
      </c>
      <c r="Q1592" s="1">
        <v>0.53846153846153799</v>
      </c>
      <c r="R1592" s="1">
        <v>0.35714285714285698</v>
      </c>
    </row>
    <row r="1593" spans="1:18" x14ac:dyDescent="0.2">
      <c r="A1593">
        <v>962</v>
      </c>
      <c r="B1593">
        <v>2</v>
      </c>
      <c r="C1593">
        <v>2</v>
      </c>
      <c r="D1593">
        <v>1</v>
      </c>
      <c r="E1593">
        <v>3</v>
      </c>
      <c r="F1593">
        <v>1</v>
      </c>
      <c r="G1593">
        <v>3</v>
      </c>
      <c r="H1593">
        <v>1.96</v>
      </c>
      <c r="I1593">
        <v>96</v>
      </c>
      <c r="J1593" s="1">
        <v>0.99905960073899203</v>
      </c>
      <c r="K1593" s="1">
        <v>0.99999987754332298</v>
      </c>
      <c r="L1593" s="1">
        <v>3.6338362022851501E-3</v>
      </c>
      <c r="M1593" s="1">
        <v>5.5317785416017003E-3</v>
      </c>
      <c r="N1593" s="1">
        <v>0.54568965517241397</v>
      </c>
      <c r="O1593" s="1">
        <v>4.09784892587476E-2</v>
      </c>
      <c r="P1593" s="1">
        <v>6.0055376874631597E-2</v>
      </c>
      <c r="Q1593" s="1">
        <v>0.61538461538461497</v>
      </c>
      <c r="R1593" s="1">
        <v>0.35714285714285698</v>
      </c>
    </row>
    <row r="1594" spans="1:18" x14ac:dyDescent="0.2">
      <c r="A1594">
        <v>1484</v>
      </c>
      <c r="B1594">
        <v>2</v>
      </c>
      <c r="C1594">
        <v>2</v>
      </c>
      <c r="D1594">
        <v>1</v>
      </c>
      <c r="E1594">
        <v>3</v>
      </c>
      <c r="F1594">
        <v>3</v>
      </c>
      <c r="G1594">
        <v>3</v>
      </c>
      <c r="H1594">
        <v>1.96</v>
      </c>
      <c r="I1594">
        <v>96</v>
      </c>
      <c r="J1594" s="1">
        <v>0.99912314935561097</v>
      </c>
      <c r="K1594" s="1">
        <v>0.99999990003071204</v>
      </c>
      <c r="L1594" s="1">
        <v>3.63405635486274E-3</v>
      </c>
      <c r="M1594" s="1">
        <v>5.5351458476140701E-3</v>
      </c>
      <c r="N1594" s="1">
        <v>0.54741379310344795</v>
      </c>
      <c r="O1594" s="1">
        <v>4.0967638446827402E-2</v>
      </c>
      <c r="P1594" s="1">
        <v>6.0041576942174303E-2</v>
      </c>
      <c r="Q1594" s="1">
        <v>0.61538461538461497</v>
      </c>
      <c r="R1594" s="1">
        <v>0.35714285714285698</v>
      </c>
    </row>
    <row r="1595" spans="1:18" x14ac:dyDescent="0.2">
      <c r="A1595">
        <v>1223</v>
      </c>
      <c r="B1595">
        <v>2</v>
      </c>
      <c r="C1595">
        <v>2</v>
      </c>
      <c r="D1595">
        <v>1</v>
      </c>
      <c r="E1595">
        <v>3</v>
      </c>
      <c r="F1595">
        <v>2</v>
      </c>
      <c r="G1595">
        <v>3</v>
      </c>
      <c r="H1595">
        <v>1.96</v>
      </c>
      <c r="I1595">
        <v>96</v>
      </c>
      <c r="J1595" s="1">
        <v>0.9991224694027</v>
      </c>
      <c r="K1595" s="1">
        <v>0.99999990029783703</v>
      </c>
      <c r="L1595" s="1">
        <v>3.6340688625729799E-3</v>
      </c>
      <c r="M1595" s="1">
        <v>5.5351349631065196E-3</v>
      </c>
      <c r="N1595" s="1">
        <v>0.54741379310344795</v>
      </c>
      <c r="O1595" s="1">
        <v>4.0966018263161201E-2</v>
      </c>
      <c r="P1595" s="1">
        <v>6.0040119799385103E-2</v>
      </c>
      <c r="Q1595" s="1">
        <v>0.61538461538461497</v>
      </c>
      <c r="R1595" s="1">
        <v>0.35714285714285698</v>
      </c>
    </row>
    <row r="1596" spans="1:18" x14ac:dyDescent="0.2">
      <c r="A1596">
        <v>843</v>
      </c>
      <c r="B1596">
        <v>2</v>
      </c>
      <c r="C1596">
        <v>3</v>
      </c>
      <c r="D1596">
        <v>1</v>
      </c>
      <c r="E1596">
        <v>2</v>
      </c>
      <c r="F1596">
        <v>1</v>
      </c>
      <c r="G1596">
        <v>1</v>
      </c>
      <c r="H1596">
        <v>1.96</v>
      </c>
      <c r="I1596">
        <v>41</v>
      </c>
      <c r="J1596" s="1">
        <v>0.99993538538153803</v>
      </c>
      <c r="K1596" s="1">
        <v>0.99999996601540697</v>
      </c>
      <c r="L1596" s="1">
        <v>3.9393840503076398E-3</v>
      </c>
      <c r="M1596" s="1">
        <v>6.5095868919264697E-3</v>
      </c>
      <c r="N1596" s="1">
        <v>0.52757201646090501</v>
      </c>
      <c r="O1596" s="1">
        <v>4.7055402810965201E-2</v>
      </c>
      <c r="P1596" s="1">
        <v>4.7392661232808199E-2</v>
      </c>
      <c r="Q1596" s="1">
        <v>0.53846153846153799</v>
      </c>
      <c r="R1596" s="1">
        <v>0.35714285714285698</v>
      </c>
    </row>
    <row r="1597" spans="1:18" x14ac:dyDescent="0.2">
      <c r="A1597">
        <v>1365</v>
      </c>
      <c r="B1597">
        <v>2</v>
      </c>
      <c r="C1597">
        <v>3</v>
      </c>
      <c r="D1597">
        <v>1</v>
      </c>
      <c r="E1597">
        <v>2</v>
      </c>
      <c r="F1597">
        <v>3</v>
      </c>
      <c r="G1597">
        <v>1</v>
      </c>
      <c r="H1597">
        <v>1.96</v>
      </c>
      <c r="I1597">
        <v>41</v>
      </c>
      <c r="J1597" s="1">
        <v>0.999936114027136</v>
      </c>
      <c r="K1597" s="1">
        <v>0.99999996765135601</v>
      </c>
      <c r="L1597" s="1">
        <v>3.9395551981588296E-3</v>
      </c>
      <c r="M1597" s="1">
        <v>6.5101486597409601E-3</v>
      </c>
      <c r="N1597" s="1">
        <v>0.52757201646090501</v>
      </c>
      <c r="O1597" s="1">
        <v>4.7001328211776001E-2</v>
      </c>
      <c r="P1597" s="1">
        <v>4.7339423955661701E-2</v>
      </c>
      <c r="Q1597" s="1">
        <v>0.53846153846153799</v>
      </c>
      <c r="R1597" s="1">
        <v>0.35714285714285698</v>
      </c>
    </row>
    <row r="1598" spans="1:18" x14ac:dyDescent="0.2">
      <c r="A1598">
        <v>1104</v>
      </c>
      <c r="B1598">
        <v>2</v>
      </c>
      <c r="C1598">
        <v>3</v>
      </c>
      <c r="D1598">
        <v>1</v>
      </c>
      <c r="E1598">
        <v>2</v>
      </c>
      <c r="F1598">
        <v>2</v>
      </c>
      <c r="G1598">
        <v>1</v>
      </c>
      <c r="H1598">
        <v>1.96</v>
      </c>
      <c r="I1598">
        <v>41</v>
      </c>
      <c r="J1598" s="1">
        <v>0.99993611541314797</v>
      </c>
      <c r="K1598" s="1">
        <v>0.99999996765523702</v>
      </c>
      <c r="L1598" s="1">
        <v>3.9395551506356003E-3</v>
      </c>
      <c r="M1598" s="1">
        <v>6.5101486489330699E-3</v>
      </c>
      <c r="N1598" s="1">
        <v>0.52757201646090501</v>
      </c>
      <c r="O1598" s="1">
        <v>4.7001368612225203E-2</v>
      </c>
      <c r="P1598" s="1">
        <v>4.7339459410634097E-2</v>
      </c>
      <c r="Q1598" s="1">
        <v>0.53846153846153799</v>
      </c>
      <c r="R1598" s="1">
        <v>0.35714285714285698</v>
      </c>
    </row>
    <row r="1599" spans="1:18" x14ac:dyDescent="0.2">
      <c r="A1599">
        <v>1769</v>
      </c>
      <c r="B1599">
        <v>3</v>
      </c>
      <c r="C1599">
        <v>1</v>
      </c>
      <c r="D1599">
        <v>0</v>
      </c>
      <c r="E1599">
        <v>0</v>
      </c>
      <c r="F1599">
        <v>1</v>
      </c>
      <c r="G1599">
        <v>3</v>
      </c>
      <c r="H1599">
        <v>1.96</v>
      </c>
      <c r="I1599">
        <v>72</v>
      </c>
      <c r="J1599" s="1">
        <v>0.98788506319982705</v>
      </c>
      <c r="K1599" s="1">
        <v>0.99999997300037402</v>
      </c>
      <c r="L1599" s="1">
        <v>3.2508297839386E-3</v>
      </c>
      <c r="M1599" s="1">
        <v>4.8877799122655601E-3</v>
      </c>
      <c r="N1599" s="1">
        <v>0.51858108108108103</v>
      </c>
      <c r="O1599" s="1">
        <v>0.14220239818202199</v>
      </c>
      <c r="P1599" s="1">
        <v>0.18581383999992401</v>
      </c>
      <c r="Q1599" s="1">
        <v>0.38461538461538503</v>
      </c>
      <c r="R1599" s="1">
        <v>0.35714285714285698</v>
      </c>
    </row>
    <row r="1600" spans="1:18" x14ac:dyDescent="0.2">
      <c r="A1600">
        <v>2117</v>
      </c>
      <c r="B1600">
        <v>3</v>
      </c>
      <c r="C1600">
        <v>1</v>
      </c>
      <c r="D1600">
        <v>0</v>
      </c>
      <c r="E1600">
        <v>0</v>
      </c>
      <c r="F1600">
        <v>3</v>
      </c>
      <c r="G1600">
        <v>1</v>
      </c>
      <c r="H1600">
        <v>1.96</v>
      </c>
      <c r="I1600">
        <v>72</v>
      </c>
      <c r="J1600" s="1">
        <v>0.97329282700737296</v>
      </c>
      <c r="K1600" s="1">
        <v>0.999999973739498</v>
      </c>
      <c r="L1600" s="1">
        <v>3.2506727796408701E-3</v>
      </c>
      <c r="M1600" s="1">
        <v>4.8888132150020002E-3</v>
      </c>
      <c r="N1600" s="1">
        <v>0.51858108108108103</v>
      </c>
      <c r="O1600" s="1">
        <v>0.14217145030875</v>
      </c>
      <c r="P1600" s="1">
        <v>0.18575703846709199</v>
      </c>
      <c r="Q1600" s="1">
        <v>0.38461538461538503</v>
      </c>
      <c r="R1600" s="1">
        <v>0.35714285714285698</v>
      </c>
    </row>
    <row r="1601" spans="1:18" x14ac:dyDescent="0.2">
      <c r="A1601">
        <v>1595</v>
      </c>
      <c r="B1601">
        <v>3</v>
      </c>
      <c r="C1601">
        <v>1</v>
      </c>
      <c r="D1601">
        <v>0</v>
      </c>
      <c r="E1601">
        <v>0</v>
      </c>
      <c r="F1601">
        <v>1</v>
      </c>
      <c r="G1601">
        <v>1</v>
      </c>
      <c r="H1601">
        <v>1.96</v>
      </c>
      <c r="I1601">
        <v>72</v>
      </c>
      <c r="J1601" s="1">
        <v>0.97414493379705902</v>
      </c>
      <c r="K1601" s="1">
        <v>0.99999997733330304</v>
      </c>
      <c r="L1601" s="1">
        <v>3.2506813890054299E-3</v>
      </c>
      <c r="M1601" s="1">
        <v>4.8887402989833502E-3</v>
      </c>
      <c r="N1601" s="1">
        <v>0.51858108108108103</v>
      </c>
      <c r="O1601" s="1">
        <v>0.14217355010534299</v>
      </c>
      <c r="P1601" s="1">
        <v>0.18576088572426799</v>
      </c>
      <c r="Q1601" s="1">
        <v>0.38461538461538503</v>
      </c>
      <c r="R1601" s="1">
        <v>0.35714285714285698</v>
      </c>
    </row>
    <row r="1602" spans="1:18" x14ac:dyDescent="0.2">
      <c r="A1602">
        <v>1856</v>
      </c>
      <c r="B1602">
        <v>3</v>
      </c>
      <c r="C1602">
        <v>1</v>
      </c>
      <c r="D1602">
        <v>0</v>
      </c>
      <c r="E1602">
        <v>0</v>
      </c>
      <c r="F1602">
        <v>2</v>
      </c>
      <c r="G1602">
        <v>1</v>
      </c>
      <c r="H1602">
        <v>1.96</v>
      </c>
      <c r="I1602">
        <v>72</v>
      </c>
      <c r="J1602" s="1">
        <v>0.97501639941497698</v>
      </c>
      <c r="K1602" s="1">
        <v>0.99999998046745897</v>
      </c>
      <c r="L1602" s="1">
        <v>3.2506268333802298E-3</v>
      </c>
      <c r="M1602" s="1">
        <v>4.8895256059184504E-3</v>
      </c>
      <c r="N1602" s="1">
        <v>0.51858108108108103</v>
      </c>
      <c r="O1602" s="1">
        <v>0.14215150055629</v>
      </c>
      <c r="P1602" s="1">
        <v>0.18572053407078601</v>
      </c>
      <c r="Q1602" s="1">
        <v>0.38461538461538503</v>
      </c>
      <c r="R1602" s="1">
        <v>0.35714285714285698</v>
      </c>
    </row>
    <row r="1603" spans="1:18" x14ac:dyDescent="0.2">
      <c r="A1603">
        <v>2291</v>
      </c>
      <c r="B1603">
        <v>3</v>
      </c>
      <c r="C1603">
        <v>1</v>
      </c>
      <c r="D1603">
        <v>0</v>
      </c>
      <c r="E1603">
        <v>0</v>
      </c>
      <c r="F1603">
        <v>3</v>
      </c>
      <c r="G1603">
        <v>3</v>
      </c>
      <c r="H1603">
        <v>1.96</v>
      </c>
      <c r="I1603">
        <v>72</v>
      </c>
      <c r="J1603" s="1">
        <v>0.98820759039681405</v>
      </c>
      <c r="K1603" s="1">
        <v>0.99999998212546704</v>
      </c>
      <c r="L1603" s="1">
        <v>3.2508253964684498E-3</v>
      </c>
      <c r="M1603" s="1">
        <v>4.88780240425903E-3</v>
      </c>
      <c r="N1603" s="1">
        <v>0.51858108108108103</v>
      </c>
      <c r="O1603" s="1">
        <v>0.142201694370194</v>
      </c>
      <c r="P1603" s="1">
        <v>0.185812545847727</v>
      </c>
      <c r="Q1603" s="1">
        <v>0.38461538461538503</v>
      </c>
      <c r="R1603" s="1">
        <v>0.35714285714285698</v>
      </c>
    </row>
    <row r="1604" spans="1:18" x14ac:dyDescent="0.2">
      <c r="A1604">
        <v>2030</v>
      </c>
      <c r="B1604">
        <v>3</v>
      </c>
      <c r="C1604">
        <v>1</v>
      </c>
      <c r="D1604">
        <v>0</v>
      </c>
      <c r="E1604">
        <v>0</v>
      </c>
      <c r="F1604">
        <v>2</v>
      </c>
      <c r="G1604">
        <v>3</v>
      </c>
      <c r="H1604">
        <v>1.96</v>
      </c>
      <c r="I1604">
        <v>72</v>
      </c>
      <c r="J1604" s="1">
        <v>0.98828933604387603</v>
      </c>
      <c r="K1604" s="1">
        <v>0.99999998273039503</v>
      </c>
      <c r="L1604" s="1">
        <v>3.2508272660549298E-3</v>
      </c>
      <c r="M1604" s="1">
        <v>4.8877928128073398E-3</v>
      </c>
      <c r="N1604" s="1">
        <v>0.51858108108108103</v>
      </c>
      <c r="O1604" s="1">
        <v>0.14220199431917499</v>
      </c>
      <c r="P1604" s="1">
        <v>0.18581309737295401</v>
      </c>
      <c r="Q1604" s="1">
        <v>0.38461538461538503</v>
      </c>
      <c r="R1604" s="1">
        <v>0.35714285714285698</v>
      </c>
    </row>
    <row r="1605" spans="1:18" x14ac:dyDescent="0.2">
      <c r="A1605">
        <v>1943</v>
      </c>
      <c r="B1605">
        <v>3</v>
      </c>
      <c r="C1605">
        <v>1</v>
      </c>
      <c r="D1605">
        <v>0</v>
      </c>
      <c r="E1605">
        <v>0</v>
      </c>
      <c r="F1605">
        <v>2</v>
      </c>
      <c r="G1605">
        <v>2</v>
      </c>
      <c r="H1605">
        <v>1.96</v>
      </c>
      <c r="I1605">
        <v>72</v>
      </c>
      <c r="J1605" s="1">
        <v>0.97601026282343195</v>
      </c>
      <c r="K1605" s="1">
        <v>0.99999998496322196</v>
      </c>
      <c r="L1605" s="1">
        <v>3.2506727810265E-3</v>
      </c>
      <c r="M1605" s="1">
        <v>4.8888132032263703E-3</v>
      </c>
      <c r="N1605" s="1">
        <v>0.51858108108108103</v>
      </c>
      <c r="O1605" s="1">
        <v>0.14217145064693301</v>
      </c>
      <c r="P1605" s="1">
        <v>0.18575703908663399</v>
      </c>
      <c r="Q1605" s="1">
        <v>0.38461538461538503</v>
      </c>
      <c r="R1605" s="1">
        <v>0.35714285714285698</v>
      </c>
    </row>
    <row r="1606" spans="1:18" x14ac:dyDescent="0.2">
      <c r="A1606">
        <v>2204</v>
      </c>
      <c r="B1606">
        <v>3</v>
      </c>
      <c r="C1606">
        <v>1</v>
      </c>
      <c r="D1606">
        <v>0</v>
      </c>
      <c r="E1606">
        <v>0</v>
      </c>
      <c r="F1606">
        <v>3</v>
      </c>
      <c r="G1606">
        <v>2</v>
      </c>
      <c r="H1606">
        <v>1.96</v>
      </c>
      <c r="I1606">
        <v>72</v>
      </c>
      <c r="J1606" s="1">
        <v>0.97550699955569897</v>
      </c>
      <c r="K1606" s="1">
        <v>0.99999998500082399</v>
      </c>
      <c r="L1606" s="1">
        <v>3.2506822596193902E-3</v>
      </c>
      <c r="M1606" s="1">
        <v>4.8887329532470297E-3</v>
      </c>
      <c r="N1606" s="1">
        <v>0.51858108108108103</v>
      </c>
      <c r="O1606" s="1">
        <v>0.14217376228473799</v>
      </c>
      <c r="P1606" s="1">
        <v>0.18576127453395</v>
      </c>
      <c r="Q1606" s="1">
        <v>0.38461538461538503</v>
      </c>
      <c r="R1606" s="1">
        <v>0.35714285714285698</v>
      </c>
    </row>
    <row r="1607" spans="1:18" x14ac:dyDescent="0.2">
      <c r="A1607">
        <v>1682</v>
      </c>
      <c r="B1607">
        <v>3</v>
      </c>
      <c r="C1607">
        <v>1</v>
      </c>
      <c r="D1607">
        <v>0</v>
      </c>
      <c r="E1607">
        <v>0</v>
      </c>
      <c r="F1607">
        <v>1</v>
      </c>
      <c r="G1607">
        <v>2</v>
      </c>
      <c r="H1607">
        <v>1.96</v>
      </c>
      <c r="I1607">
        <v>72</v>
      </c>
      <c r="J1607" s="1">
        <v>0.97619493737480001</v>
      </c>
      <c r="K1607" s="1">
        <v>0.999999985304587</v>
      </c>
      <c r="L1607" s="1">
        <v>3.2506643157188902E-3</v>
      </c>
      <c r="M1607" s="1">
        <v>4.8888853863802402E-3</v>
      </c>
      <c r="N1607" s="1">
        <v>0.51858108108108103</v>
      </c>
      <c r="O1607" s="1">
        <v>0.14216938317144501</v>
      </c>
      <c r="P1607" s="1">
        <v>0.185753251987885</v>
      </c>
      <c r="Q1607" s="1">
        <v>0.38461538461538503</v>
      </c>
      <c r="R1607" s="1">
        <v>0.35714285714285698</v>
      </c>
    </row>
    <row r="1608" spans="1:18" x14ac:dyDescent="0.2">
      <c r="A1608">
        <v>1791</v>
      </c>
      <c r="B1608">
        <v>3</v>
      </c>
      <c r="C1608">
        <v>2</v>
      </c>
      <c r="D1608">
        <v>1</v>
      </c>
      <c r="E1608">
        <v>1</v>
      </c>
      <c r="F1608">
        <v>1</v>
      </c>
      <c r="G1608">
        <v>3</v>
      </c>
      <c r="H1608">
        <v>1.96</v>
      </c>
      <c r="I1608">
        <v>50</v>
      </c>
      <c r="J1608" s="1">
        <v>0.99920543769343495</v>
      </c>
      <c r="K1608" s="1">
        <v>0.99999999220055802</v>
      </c>
      <c r="L1608" s="1">
        <v>3.2263731629651E-3</v>
      </c>
      <c r="M1608" s="1">
        <v>4.9743547575051596E-3</v>
      </c>
      <c r="N1608" s="1">
        <v>0.52155887230514097</v>
      </c>
      <c r="O1608" s="1">
        <v>0.167656691954085</v>
      </c>
      <c r="P1608" s="1">
        <v>0.23314659417835101</v>
      </c>
      <c r="Q1608" s="1">
        <v>0.61538461538461497</v>
      </c>
      <c r="R1608" s="1">
        <v>0.35714285714285698</v>
      </c>
    </row>
    <row r="1609" spans="1:18" x14ac:dyDescent="0.2">
      <c r="A1609">
        <v>2052</v>
      </c>
      <c r="B1609">
        <v>3</v>
      </c>
      <c r="C1609">
        <v>2</v>
      </c>
      <c r="D1609">
        <v>1</v>
      </c>
      <c r="E1609">
        <v>1</v>
      </c>
      <c r="F1609">
        <v>2</v>
      </c>
      <c r="G1609">
        <v>3</v>
      </c>
      <c r="H1609">
        <v>1.96</v>
      </c>
      <c r="I1609">
        <v>50</v>
      </c>
      <c r="J1609" s="1">
        <v>0.99919170301618199</v>
      </c>
      <c r="K1609" s="1">
        <v>0.99999999248022597</v>
      </c>
      <c r="L1609" s="1">
        <v>3.2264381545374899E-3</v>
      </c>
      <c r="M1609" s="1">
        <v>4.9744564700549502E-3</v>
      </c>
      <c r="N1609" s="1">
        <v>0.52155887230514097</v>
      </c>
      <c r="O1609" s="1">
        <v>0.16765595252740501</v>
      </c>
      <c r="P1609" s="1">
        <v>0.233146343979586</v>
      </c>
      <c r="Q1609" s="1">
        <v>0.61538461538461497</v>
      </c>
      <c r="R1609" s="1">
        <v>0.35714285714285698</v>
      </c>
    </row>
    <row r="1610" spans="1:18" x14ac:dyDescent="0.2">
      <c r="A1610">
        <v>2313</v>
      </c>
      <c r="B1610">
        <v>3</v>
      </c>
      <c r="C1610">
        <v>2</v>
      </c>
      <c r="D1610">
        <v>1</v>
      </c>
      <c r="E1610">
        <v>1</v>
      </c>
      <c r="F1610">
        <v>3</v>
      </c>
      <c r="G1610">
        <v>3</v>
      </c>
      <c r="H1610">
        <v>1.96</v>
      </c>
      <c r="I1610">
        <v>50</v>
      </c>
      <c r="J1610" s="1">
        <v>0.99905186276938596</v>
      </c>
      <c r="K1610" s="1">
        <v>0.99999999525714001</v>
      </c>
      <c r="L1610" s="1">
        <v>3.2266617783858198E-3</v>
      </c>
      <c r="M1610" s="1">
        <v>4.9747021153545004E-3</v>
      </c>
      <c r="N1610" s="1">
        <v>0.52155887230514097</v>
      </c>
      <c r="O1610" s="1">
        <v>0.167648319967066</v>
      </c>
      <c r="P1610" s="1">
        <v>0.233141403945238</v>
      </c>
      <c r="Q1610" s="1">
        <v>0.61538461538461497</v>
      </c>
      <c r="R1610" s="1">
        <v>0.35714285714285698</v>
      </c>
    </row>
    <row r="1611" spans="1:18" x14ac:dyDescent="0.2">
      <c r="A1611">
        <v>1982</v>
      </c>
      <c r="B1611">
        <v>3</v>
      </c>
      <c r="C1611">
        <v>2</v>
      </c>
      <c r="D1611">
        <v>1</v>
      </c>
      <c r="E1611">
        <v>1</v>
      </c>
      <c r="F1611">
        <v>2</v>
      </c>
      <c r="G1611">
        <v>2</v>
      </c>
      <c r="H1611">
        <v>1.96</v>
      </c>
      <c r="I1611">
        <v>33</v>
      </c>
      <c r="J1611" s="1">
        <v>0.99623750281404699</v>
      </c>
      <c r="K1611" s="1">
        <v>0.99999999763833802</v>
      </c>
      <c r="L1611" s="1">
        <v>3.4241322094280299E-3</v>
      </c>
      <c r="M1611" s="1">
        <v>5.3052119785691699E-3</v>
      </c>
      <c r="N1611" s="1">
        <v>0.509403107113655</v>
      </c>
      <c r="O1611" s="1">
        <v>0.105042593874708</v>
      </c>
      <c r="P1611" s="1">
        <v>0.18690117666225201</v>
      </c>
      <c r="Q1611" s="1">
        <v>0.76923076923076905</v>
      </c>
      <c r="R1611" s="1">
        <v>0.35714285714285698</v>
      </c>
    </row>
    <row r="1612" spans="1:18" x14ac:dyDescent="0.2">
      <c r="A1612">
        <v>1721</v>
      </c>
      <c r="B1612">
        <v>3</v>
      </c>
      <c r="C1612">
        <v>2</v>
      </c>
      <c r="D1612">
        <v>1</v>
      </c>
      <c r="E1612">
        <v>1</v>
      </c>
      <c r="F1612">
        <v>1</v>
      </c>
      <c r="G1612">
        <v>2</v>
      </c>
      <c r="H1612">
        <v>1.96</v>
      </c>
      <c r="I1612">
        <v>33</v>
      </c>
      <c r="J1612" s="1">
        <v>0.99629353819523503</v>
      </c>
      <c r="K1612" s="1">
        <v>0.999999997652112</v>
      </c>
      <c r="L1612" s="1">
        <v>3.4241002066218301E-3</v>
      </c>
      <c r="M1612" s="1">
        <v>5.3048212522650096E-3</v>
      </c>
      <c r="N1612" s="1">
        <v>0.509403107113655</v>
      </c>
      <c r="O1612" s="1">
        <v>0.105042623446525</v>
      </c>
      <c r="P1612" s="1">
        <v>0.18690057676983701</v>
      </c>
      <c r="Q1612" s="1">
        <v>0.76923076923076905</v>
      </c>
      <c r="R1612" s="1">
        <v>0.35714285714285698</v>
      </c>
    </row>
    <row r="1613" spans="1:18" x14ac:dyDescent="0.2">
      <c r="A1613">
        <v>2466</v>
      </c>
      <c r="B1613">
        <v>4</v>
      </c>
      <c r="C1613">
        <v>2</v>
      </c>
      <c r="D1613">
        <v>0</v>
      </c>
      <c r="E1613">
        <v>1</v>
      </c>
      <c r="F1613">
        <v>1</v>
      </c>
      <c r="G1613">
        <v>2</v>
      </c>
      <c r="H1613">
        <v>1.96</v>
      </c>
      <c r="I1613">
        <v>71</v>
      </c>
      <c r="J1613" s="1">
        <v>0.957656403490727</v>
      </c>
      <c r="K1613" s="1">
        <v>0.99999999902224501</v>
      </c>
      <c r="L1613" s="1">
        <v>2.8714809133225899E-3</v>
      </c>
      <c r="M1613" s="1">
        <v>4.3643204756403297E-3</v>
      </c>
      <c r="N1613" s="1">
        <v>0.52320675105485204</v>
      </c>
      <c r="O1613" s="1">
        <v>0.31536617831833802</v>
      </c>
      <c r="P1613" s="1">
        <v>0.391467425807068</v>
      </c>
      <c r="Q1613" s="1">
        <v>0.76923076923076905</v>
      </c>
      <c r="R1613" s="1">
        <v>0.35714285714285698</v>
      </c>
    </row>
    <row r="1614" spans="1:18" x14ac:dyDescent="0.2">
      <c r="A1614">
        <v>2988</v>
      </c>
      <c r="B1614">
        <v>4</v>
      </c>
      <c r="C1614">
        <v>2</v>
      </c>
      <c r="D1614">
        <v>0</v>
      </c>
      <c r="E1614">
        <v>1</v>
      </c>
      <c r="F1614">
        <v>3</v>
      </c>
      <c r="G1614">
        <v>2</v>
      </c>
      <c r="H1614">
        <v>1.96</v>
      </c>
      <c r="I1614">
        <v>71</v>
      </c>
      <c r="J1614" s="1">
        <v>0.95765966769516697</v>
      </c>
      <c r="K1614" s="1">
        <v>0.99999999906933801</v>
      </c>
      <c r="L1614" s="1">
        <v>2.87111211813242E-3</v>
      </c>
      <c r="M1614" s="1">
        <v>4.3636799037311503E-3</v>
      </c>
      <c r="N1614" s="1">
        <v>0.52320675105485204</v>
      </c>
      <c r="O1614" s="1">
        <v>0.31536640529944698</v>
      </c>
      <c r="P1614" s="1">
        <v>0.39146771113105899</v>
      </c>
      <c r="Q1614" s="1">
        <v>0.76923076923076905</v>
      </c>
      <c r="R1614" s="1">
        <v>0.35714285714285698</v>
      </c>
    </row>
    <row r="1615" spans="1:18" x14ac:dyDescent="0.2">
      <c r="A1615">
        <v>2727</v>
      </c>
      <c r="B1615">
        <v>4</v>
      </c>
      <c r="C1615">
        <v>2</v>
      </c>
      <c r="D1615">
        <v>0</v>
      </c>
      <c r="E1615">
        <v>1</v>
      </c>
      <c r="F1615">
        <v>2</v>
      </c>
      <c r="G1615">
        <v>2</v>
      </c>
      <c r="H1615">
        <v>1.96</v>
      </c>
      <c r="I1615">
        <v>71</v>
      </c>
      <c r="J1615" s="1">
        <v>0.95746255265714497</v>
      </c>
      <c r="K1615" s="1">
        <v>0.99999999907848602</v>
      </c>
      <c r="L1615" s="1">
        <v>2.8710842581618E-3</v>
      </c>
      <c r="M1615" s="1">
        <v>4.3636998502993504E-3</v>
      </c>
      <c r="N1615" s="1">
        <v>0.52320675105485204</v>
      </c>
      <c r="O1615" s="1">
        <v>0.31536638077245299</v>
      </c>
      <c r="P1615" s="1">
        <v>0.391467649219849</v>
      </c>
      <c r="Q1615" s="1">
        <v>0.76923076923076905</v>
      </c>
      <c r="R1615" s="1">
        <v>0.35714285714285698</v>
      </c>
    </row>
    <row r="1616" spans="1:18" x14ac:dyDescent="0.2">
      <c r="A1616">
        <v>2501</v>
      </c>
      <c r="B1616">
        <v>4</v>
      </c>
      <c r="C1616">
        <v>2</v>
      </c>
      <c r="D1616">
        <v>0</v>
      </c>
      <c r="E1616">
        <v>1</v>
      </c>
      <c r="F1616">
        <v>1</v>
      </c>
      <c r="G1616">
        <v>2</v>
      </c>
      <c r="H1616">
        <v>1.96</v>
      </c>
      <c r="I1616">
        <v>36</v>
      </c>
      <c r="J1616" s="1">
        <v>0.97355956735596605</v>
      </c>
      <c r="K1616" s="1">
        <v>0.99999999928693195</v>
      </c>
      <c r="L1616" s="1">
        <v>2.8587285982607001E-3</v>
      </c>
      <c r="M1616" s="1">
        <v>4.3744281466028502E-3</v>
      </c>
      <c r="N1616" s="1">
        <v>0.52377049180327895</v>
      </c>
      <c r="O1616" s="1">
        <v>2.2352412210597E-2</v>
      </c>
      <c r="P1616" s="1">
        <v>5.2279621750904302E-2</v>
      </c>
      <c r="Q1616" s="1">
        <v>0.61538461538461497</v>
      </c>
      <c r="R1616" s="1">
        <v>0.35714285714285698</v>
      </c>
    </row>
    <row r="1617" spans="1:18" x14ac:dyDescent="0.2">
      <c r="A1617">
        <v>3023</v>
      </c>
      <c r="B1617">
        <v>4</v>
      </c>
      <c r="C1617">
        <v>2</v>
      </c>
      <c r="D1617">
        <v>0</v>
      </c>
      <c r="E1617">
        <v>1</v>
      </c>
      <c r="F1617">
        <v>3</v>
      </c>
      <c r="G1617">
        <v>2</v>
      </c>
      <c r="H1617">
        <v>1.96</v>
      </c>
      <c r="I1617">
        <v>36</v>
      </c>
      <c r="J1617" s="1">
        <v>0.97376700310354602</v>
      </c>
      <c r="K1617" s="1">
        <v>0.99999999933718497</v>
      </c>
      <c r="L1617" s="1">
        <v>2.8586704243412798E-3</v>
      </c>
      <c r="M1617" s="1">
        <v>4.3743320131732202E-3</v>
      </c>
      <c r="N1617" s="1">
        <v>0.52377049180327895</v>
      </c>
      <c r="O1617" s="1">
        <v>2.23521251071865E-2</v>
      </c>
      <c r="P1617" s="1">
        <v>5.2279592406874902E-2</v>
      </c>
      <c r="Q1617" s="1">
        <v>0.61538461538461497</v>
      </c>
      <c r="R1617" s="1">
        <v>0.35714285714285698</v>
      </c>
    </row>
    <row r="1618" spans="1:18" x14ac:dyDescent="0.2">
      <c r="A1618">
        <v>2762</v>
      </c>
      <c r="B1618">
        <v>4</v>
      </c>
      <c r="C1618">
        <v>2</v>
      </c>
      <c r="D1618">
        <v>0</v>
      </c>
      <c r="E1618">
        <v>1</v>
      </c>
      <c r="F1618">
        <v>2</v>
      </c>
      <c r="G1618">
        <v>2</v>
      </c>
      <c r="H1618">
        <v>1.96</v>
      </c>
      <c r="I1618">
        <v>36</v>
      </c>
      <c r="J1618" s="1">
        <v>0.97368433896539297</v>
      </c>
      <c r="K1618" s="1">
        <v>0.99999999933947303</v>
      </c>
      <c r="L1618" s="1">
        <v>2.85868108340501E-3</v>
      </c>
      <c r="M1618" s="1">
        <v>4.37434374752223E-3</v>
      </c>
      <c r="N1618" s="1">
        <v>0.52377049180327895</v>
      </c>
      <c r="O1618" s="1">
        <v>2.23522051964452E-2</v>
      </c>
      <c r="P1618" s="1">
        <v>5.2279597884811999E-2</v>
      </c>
      <c r="Q1618" s="1">
        <v>0.61538461538461497</v>
      </c>
      <c r="R1618" s="1">
        <v>0.35714285714285698</v>
      </c>
    </row>
    <row r="1619" spans="1:18" x14ac:dyDescent="0.2">
      <c r="A1619">
        <v>1704</v>
      </c>
      <c r="B1619">
        <v>3</v>
      </c>
      <c r="C1619">
        <v>2</v>
      </c>
      <c r="D1619">
        <v>1</v>
      </c>
      <c r="E1619">
        <v>1</v>
      </c>
      <c r="F1619">
        <v>1</v>
      </c>
      <c r="G1619">
        <v>2</v>
      </c>
      <c r="H1619">
        <v>1.96</v>
      </c>
      <c r="I1619">
        <v>50</v>
      </c>
      <c r="J1619" s="1">
        <v>0.99747782474744795</v>
      </c>
      <c r="K1619" s="1">
        <v>0.99999999945601703</v>
      </c>
      <c r="L1619" s="1">
        <v>3.22663230405314E-3</v>
      </c>
      <c r="M1619" s="1">
        <v>4.9749236956538601E-3</v>
      </c>
      <c r="N1619" s="1">
        <v>0.52155887230514097</v>
      </c>
      <c r="O1619" s="1">
        <v>0.16765100431261301</v>
      </c>
      <c r="P1619" s="1">
        <v>0.23314253100040999</v>
      </c>
      <c r="Q1619" s="1">
        <v>0.61538461538461497</v>
      </c>
      <c r="R1619" s="1">
        <v>0.35714285714285698</v>
      </c>
    </row>
    <row r="1620" spans="1:18" x14ac:dyDescent="0.2">
      <c r="A1620">
        <v>2226</v>
      </c>
      <c r="B1620">
        <v>3</v>
      </c>
      <c r="C1620">
        <v>2</v>
      </c>
      <c r="D1620">
        <v>1</v>
      </c>
      <c r="E1620">
        <v>1</v>
      </c>
      <c r="F1620">
        <v>3</v>
      </c>
      <c r="G1620">
        <v>2</v>
      </c>
      <c r="H1620">
        <v>1.96</v>
      </c>
      <c r="I1620">
        <v>50</v>
      </c>
      <c r="J1620" s="1">
        <v>0.99753170421167203</v>
      </c>
      <c r="K1620" s="1">
        <v>0.99999999947657103</v>
      </c>
      <c r="L1620" s="1">
        <v>3.22658213165269E-3</v>
      </c>
      <c r="M1620" s="1">
        <v>4.9747266359806601E-3</v>
      </c>
      <c r="N1620" s="1">
        <v>0.52155887230514097</v>
      </c>
      <c r="O1620" s="1">
        <v>0.167644082897529</v>
      </c>
      <c r="P1620" s="1">
        <v>0.233136574341921</v>
      </c>
      <c r="Q1620" s="1">
        <v>0.61538461538461497</v>
      </c>
      <c r="R1620" s="1">
        <v>0.35714285714285698</v>
      </c>
    </row>
    <row r="1621" spans="1:18" x14ac:dyDescent="0.2">
      <c r="A1621">
        <v>1965</v>
      </c>
      <c r="B1621">
        <v>3</v>
      </c>
      <c r="C1621">
        <v>2</v>
      </c>
      <c r="D1621">
        <v>1</v>
      </c>
      <c r="E1621">
        <v>1</v>
      </c>
      <c r="F1621">
        <v>2</v>
      </c>
      <c r="G1621">
        <v>2</v>
      </c>
      <c r="H1621">
        <v>1.96</v>
      </c>
      <c r="I1621">
        <v>50</v>
      </c>
      <c r="J1621" s="1">
        <v>0.99751464816225099</v>
      </c>
      <c r="K1621" s="1">
        <v>0.99999999949531304</v>
      </c>
      <c r="L1621" s="1">
        <v>3.2266813957469499E-3</v>
      </c>
      <c r="M1621" s="1">
        <v>4.9750813233952803E-3</v>
      </c>
      <c r="N1621" s="1">
        <v>0.52155887230514097</v>
      </c>
      <c r="O1621" s="1">
        <v>0.16765161075024099</v>
      </c>
      <c r="P1621" s="1">
        <v>0.23314306098391699</v>
      </c>
      <c r="Q1621" s="1">
        <v>0.61538461538461497</v>
      </c>
      <c r="R1621" s="1">
        <v>0.35714285714285698</v>
      </c>
    </row>
    <row r="1622" spans="1:18" x14ac:dyDescent="0.2">
      <c r="A1622">
        <v>2553</v>
      </c>
      <c r="B1622">
        <v>4</v>
      </c>
      <c r="C1622">
        <v>2</v>
      </c>
      <c r="D1622">
        <v>0</v>
      </c>
      <c r="E1622">
        <v>1</v>
      </c>
      <c r="F1622">
        <v>1</v>
      </c>
      <c r="G1622">
        <v>3</v>
      </c>
      <c r="H1622">
        <v>1.96</v>
      </c>
      <c r="I1622">
        <v>71</v>
      </c>
      <c r="J1622" s="1">
        <v>0.95609584318932095</v>
      </c>
      <c r="K1622" s="1">
        <v>0.99999999954083496</v>
      </c>
      <c r="L1622" s="1">
        <v>2.87244612999256E-3</v>
      </c>
      <c r="M1622" s="1">
        <v>4.3654541922444898E-3</v>
      </c>
      <c r="N1622" s="1">
        <v>0.52320675105485204</v>
      </c>
      <c r="O1622" s="1">
        <v>0.31536541235168702</v>
      </c>
      <c r="P1622" s="1">
        <v>0.39146638274224599</v>
      </c>
      <c r="Q1622" s="1">
        <v>0.76923076923076905</v>
      </c>
      <c r="R1622" s="1">
        <v>0.35714285714285698</v>
      </c>
    </row>
    <row r="1623" spans="1:18" x14ac:dyDescent="0.2">
      <c r="A1623">
        <v>2901</v>
      </c>
      <c r="B1623">
        <v>4</v>
      </c>
      <c r="C1623">
        <v>2</v>
      </c>
      <c r="D1623">
        <v>0</v>
      </c>
      <c r="E1623">
        <v>1</v>
      </c>
      <c r="F1623">
        <v>3</v>
      </c>
      <c r="G1623">
        <v>1</v>
      </c>
      <c r="H1623">
        <v>1.96</v>
      </c>
      <c r="I1623">
        <v>71</v>
      </c>
      <c r="J1623" s="1">
        <v>0.95297582709191797</v>
      </c>
      <c r="K1623" s="1">
        <v>0.99999999954288499</v>
      </c>
      <c r="L1623" s="1">
        <v>2.8696467308728601E-3</v>
      </c>
      <c r="M1623" s="1">
        <v>4.3621458911557599E-3</v>
      </c>
      <c r="N1623" s="1">
        <v>0.52151898734177204</v>
      </c>
      <c r="O1623" s="1">
        <v>0.31536683809702099</v>
      </c>
      <c r="P1623" s="1">
        <v>0.39146782388190998</v>
      </c>
      <c r="Q1623" s="1">
        <v>0.76923076923076905</v>
      </c>
      <c r="R1623" s="1">
        <v>0.35714285714285698</v>
      </c>
    </row>
    <row r="1624" spans="1:18" x14ac:dyDescent="0.2">
      <c r="A1624">
        <v>2379</v>
      </c>
      <c r="B1624">
        <v>4</v>
      </c>
      <c r="C1624">
        <v>2</v>
      </c>
      <c r="D1624">
        <v>0</v>
      </c>
      <c r="E1624">
        <v>1</v>
      </c>
      <c r="F1624">
        <v>1</v>
      </c>
      <c r="G1624">
        <v>1</v>
      </c>
      <c r="H1624">
        <v>1.96</v>
      </c>
      <c r="I1624">
        <v>71</v>
      </c>
      <c r="J1624" s="1">
        <v>0.951951169808257</v>
      </c>
      <c r="K1624" s="1">
        <v>0.99999999954352803</v>
      </c>
      <c r="L1624" s="1">
        <v>2.8694765733308001E-3</v>
      </c>
      <c r="M1624" s="1">
        <v>4.3617675476264398E-3</v>
      </c>
      <c r="N1624" s="1">
        <v>0.52151898734177204</v>
      </c>
      <c r="O1624" s="1">
        <v>0.31536693591600701</v>
      </c>
      <c r="P1624" s="1">
        <v>0.39146792583658502</v>
      </c>
      <c r="Q1624" s="1">
        <v>0.76923076923076905</v>
      </c>
      <c r="R1624" s="1">
        <v>0.35714285714285698</v>
      </c>
    </row>
    <row r="1625" spans="1:18" x14ac:dyDescent="0.2">
      <c r="A1625">
        <v>2640</v>
      </c>
      <c r="B1625">
        <v>4</v>
      </c>
      <c r="C1625">
        <v>2</v>
      </c>
      <c r="D1625">
        <v>0</v>
      </c>
      <c r="E1625">
        <v>1</v>
      </c>
      <c r="F1625">
        <v>2</v>
      </c>
      <c r="G1625">
        <v>1</v>
      </c>
      <c r="H1625">
        <v>1.96</v>
      </c>
      <c r="I1625">
        <v>71</v>
      </c>
      <c r="J1625" s="1">
        <v>0.95712977085865902</v>
      </c>
      <c r="K1625" s="1">
        <v>0.99999999956734398</v>
      </c>
      <c r="L1625" s="1">
        <v>2.8702557429155701E-3</v>
      </c>
      <c r="M1625" s="1">
        <v>4.36280630836981E-3</v>
      </c>
      <c r="N1625" s="1">
        <v>0.52236286919831199</v>
      </c>
      <c r="O1625" s="1">
        <v>0.31536669344387003</v>
      </c>
      <c r="P1625" s="1">
        <v>0.39146783213969299</v>
      </c>
      <c r="Q1625" s="1">
        <v>0.76923076923076905</v>
      </c>
      <c r="R1625" s="1">
        <v>0.35714285714285698</v>
      </c>
    </row>
    <row r="1626" spans="1:18" x14ac:dyDescent="0.2">
      <c r="A1626">
        <v>2814</v>
      </c>
      <c r="B1626">
        <v>4</v>
      </c>
      <c r="C1626">
        <v>2</v>
      </c>
      <c r="D1626">
        <v>0</v>
      </c>
      <c r="E1626">
        <v>1</v>
      </c>
      <c r="F1626">
        <v>2</v>
      </c>
      <c r="G1626">
        <v>3</v>
      </c>
      <c r="H1626">
        <v>1.96</v>
      </c>
      <c r="I1626">
        <v>71</v>
      </c>
      <c r="J1626" s="1">
        <v>0.958049231296349</v>
      </c>
      <c r="K1626" s="1">
        <v>0.99999999964763098</v>
      </c>
      <c r="L1626" s="1">
        <v>2.8722992642150899E-3</v>
      </c>
      <c r="M1626" s="1">
        <v>4.3653356565332901E-3</v>
      </c>
      <c r="N1626" s="1">
        <v>0.52320675105485204</v>
      </c>
      <c r="O1626" s="1">
        <v>0.31536555460635302</v>
      </c>
      <c r="P1626" s="1">
        <v>0.39146660844345399</v>
      </c>
      <c r="Q1626" s="1">
        <v>0.76923076923076905</v>
      </c>
      <c r="R1626" s="1">
        <v>0.35714285714285698</v>
      </c>
    </row>
    <row r="1627" spans="1:18" x14ac:dyDescent="0.2">
      <c r="A1627">
        <v>2523</v>
      </c>
      <c r="B1627">
        <v>4</v>
      </c>
      <c r="C1627">
        <v>2</v>
      </c>
      <c r="D1627">
        <v>0</v>
      </c>
      <c r="E1627">
        <v>1</v>
      </c>
      <c r="F1627">
        <v>1</v>
      </c>
      <c r="G1627">
        <v>2</v>
      </c>
      <c r="H1627">
        <v>1.96</v>
      </c>
      <c r="I1627">
        <v>14</v>
      </c>
      <c r="J1627" s="1">
        <v>0.96938112326431303</v>
      </c>
      <c r="K1627" s="1">
        <v>0.99999999967651698</v>
      </c>
      <c r="L1627" s="1">
        <v>2.8493499353000901E-3</v>
      </c>
      <c r="M1627" s="1">
        <v>4.3555140554441896E-3</v>
      </c>
      <c r="N1627" s="1">
        <v>0.52898550724637705</v>
      </c>
      <c r="O1627" s="1">
        <v>3.2631603033637803E-2</v>
      </c>
      <c r="P1627" s="1">
        <v>8.7077480794147705E-2</v>
      </c>
      <c r="Q1627" s="1">
        <v>0.38461538461538503</v>
      </c>
      <c r="R1627" s="1">
        <v>0.35714285714285698</v>
      </c>
    </row>
    <row r="1628" spans="1:18" x14ac:dyDescent="0.2">
      <c r="A1628">
        <v>3075</v>
      </c>
      <c r="B1628">
        <v>4</v>
      </c>
      <c r="C1628">
        <v>2</v>
      </c>
      <c r="D1628">
        <v>0</v>
      </c>
      <c r="E1628">
        <v>1</v>
      </c>
      <c r="F1628">
        <v>3</v>
      </c>
      <c r="G1628">
        <v>3</v>
      </c>
      <c r="H1628">
        <v>1.96</v>
      </c>
      <c r="I1628">
        <v>71</v>
      </c>
      <c r="J1628" s="1">
        <v>0.95903857756418898</v>
      </c>
      <c r="K1628" s="1">
        <v>0.99999999967761499</v>
      </c>
      <c r="L1628" s="1">
        <v>2.8723511206577099E-3</v>
      </c>
      <c r="M1628" s="1">
        <v>4.3653683373329E-3</v>
      </c>
      <c r="N1628" s="1">
        <v>0.52320675105485204</v>
      </c>
      <c r="O1628" s="1">
        <v>0.31536557964564099</v>
      </c>
      <c r="P1628" s="1">
        <v>0.39146668306694998</v>
      </c>
      <c r="Q1628" s="1">
        <v>0.76923076923076905</v>
      </c>
      <c r="R1628" s="1">
        <v>0.35714285714285698</v>
      </c>
    </row>
    <row r="1629" spans="1:18" x14ac:dyDescent="0.2">
      <c r="A1629">
        <v>3045</v>
      </c>
      <c r="B1629">
        <v>4</v>
      </c>
      <c r="C1629">
        <v>2</v>
      </c>
      <c r="D1629">
        <v>0</v>
      </c>
      <c r="E1629">
        <v>1</v>
      </c>
      <c r="F1629">
        <v>3</v>
      </c>
      <c r="G1629">
        <v>2</v>
      </c>
      <c r="H1629">
        <v>1.96</v>
      </c>
      <c r="I1629">
        <v>14</v>
      </c>
      <c r="J1629" s="1">
        <v>0.96967661456311205</v>
      </c>
      <c r="K1629" s="1">
        <v>0.99999999969741604</v>
      </c>
      <c r="L1629" s="1">
        <v>2.8492656007432799E-3</v>
      </c>
      <c r="M1629" s="1">
        <v>4.35547646295754E-3</v>
      </c>
      <c r="N1629" s="1">
        <v>0.52898550724637705</v>
      </c>
      <c r="O1629" s="1">
        <v>3.2631206324712503E-2</v>
      </c>
      <c r="P1629" s="1">
        <v>8.7077435501462505E-2</v>
      </c>
      <c r="Q1629" s="1">
        <v>0.38461538461538503</v>
      </c>
      <c r="R1629" s="1">
        <v>0.35714285714285698</v>
      </c>
    </row>
    <row r="1630" spans="1:18" x14ac:dyDescent="0.2">
      <c r="A1630">
        <v>2784</v>
      </c>
      <c r="B1630">
        <v>4</v>
      </c>
      <c r="C1630">
        <v>2</v>
      </c>
      <c r="D1630">
        <v>0</v>
      </c>
      <c r="E1630">
        <v>1</v>
      </c>
      <c r="F1630">
        <v>2</v>
      </c>
      <c r="G1630">
        <v>2</v>
      </c>
      <c r="H1630">
        <v>1.96</v>
      </c>
      <c r="I1630">
        <v>14</v>
      </c>
      <c r="J1630" s="1">
        <v>0.96956035166323495</v>
      </c>
      <c r="K1630" s="1">
        <v>0.99999999969743403</v>
      </c>
      <c r="L1630" s="1">
        <v>2.8492782620656398E-3</v>
      </c>
      <c r="M1630" s="1">
        <v>4.3554913335255999E-3</v>
      </c>
      <c r="N1630" s="1">
        <v>0.52898550724637705</v>
      </c>
      <c r="O1630" s="1">
        <v>3.2631276446018501E-2</v>
      </c>
      <c r="P1630" s="1">
        <v>8.7077449750778399E-2</v>
      </c>
      <c r="Q1630" s="1">
        <v>0.38461538461538503</v>
      </c>
      <c r="R1630" s="1">
        <v>0.35714285714285698</v>
      </c>
    </row>
    <row r="1631" spans="1:18" x14ac:dyDescent="0.2">
      <c r="A1631">
        <v>2871</v>
      </c>
      <c r="B1631">
        <v>4</v>
      </c>
      <c r="C1631">
        <v>2</v>
      </c>
      <c r="D1631">
        <v>0</v>
      </c>
      <c r="E1631">
        <v>1</v>
      </c>
      <c r="F1631">
        <v>2</v>
      </c>
      <c r="G1631">
        <v>3</v>
      </c>
      <c r="H1631">
        <v>1.96</v>
      </c>
      <c r="I1631">
        <v>14</v>
      </c>
      <c r="J1631" s="1">
        <v>0.97243097144176505</v>
      </c>
      <c r="K1631" s="1">
        <v>0.99999999971063303</v>
      </c>
      <c r="L1631" s="1">
        <v>2.8495628308137801E-3</v>
      </c>
      <c r="M1631" s="1">
        <v>4.35572805884645E-3</v>
      </c>
      <c r="N1631" s="1">
        <v>0.52898550724637705</v>
      </c>
      <c r="O1631" s="1">
        <v>3.2633088484256098E-2</v>
      </c>
      <c r="P1631" s="1">
        <v>8.7077693425879898E-2</v>
      </c>
      <c r="Q1631" s="1">
        <v>0.38461538461538503</v>
      </c>
      <c r="R1631" s="1">
        <v>0.35714285714285698</v>
      </c>
    </row>
    <row r="1632" spans="1:18" x14ac:dyDescent="0.2">
      <c r="A1632">
        <v>2610</v>
      </c>
      <c r="B1632">
        <v>4</v>
      </c>
      <c r="C1632">
        <v>2</v>
      </c>
      <c r="D1632">
        <v>0</v>
      </c>
      <c r="E1632">
        <v>1</v>
      </c>
      <c r="F1632">
        <v>1</v>
      </c>
      <c r="G1632">
        <v>3</v>
      </c>
      <c r="H1632">
        <v>1.96</v>
      </c>
      <c r="I1632">
        <v>14</v>
      </c>
      <c r="J1632" s="1">
        <v>0.97277861412090405</v>
      </c>
      <c r="K1632" s="1">
        <v>0.99999999971697695</v>
      </c>
      <c r="L1632" s="1">
        <v>2.8496488503472199E-3</v>
      </c>
      <c r="M1632" s="1">
        <v>4.3557671698520404E-3</v>
      </c>
      <c r="N1632" s="1">
        <v>0.52898550724637705</v>
      </c>
      <c r="O1632" s="1">
        <v>3.2634449428607298E-2</v>
      </c>
      <c r="P1632" s="1">
        <v>8.7077750943668805E-2</v>
      </c>
      <c r="Q1632" s="1">
        <v>0.38461538461538503</v>
      </c>
      <c r="R1632" s="1">
        <v>0.35714285714285698</v>
      </c>
    </row>
    <row r="1633" spans="1:18" x14ac:dyDescent="0.2">
      <c r="A1633">
        <v>3132</v>
      </c>
      <c r="B1633">
        <v>4</v>
      </c>
      <c r="C1633">
        <v>2</v>
      </c>
      <c r="D1633">
        <v>0</v>
      </c>
      <c r="E1633">
        <v>1</v>
      </c>
      <c r="F1633">
        <v>3</v>
      </c>
      <c r="G1633">
        <v>3</v>
      </c>
      <c r="H1633">
        <v>1.96</v>
      </c>
      <c r="I1633">
        <v>14</v>
      </c>
      <c r="J1633" s="1">
        <v>0.97233848586022098</v>
      </c>
      <c r="K1633" s="1">
        <v>0.99999999971714804</v>
      </c>
      <c r="L1633" s="1">
        <v>2.8495615882525201E-3</v>
      </c>
      <c r="M1633" s="1">
        <v>4.3557313974954999E-3</v>
      </c>
      <c r="N1633" s="1">
        <v>0.52898550724637705</v>
      </c>
      <c r="O1633" s="1">
        <v>3.2633534267120103E-2</v>
      </c>
      <c r="P1633" s="1">
        <v>8.70777015256501E-2</v>
      </c>
      <c r="Q1633" s="1">
        <v>0.38461538461538503</v>
      </c>
      <c r="R1633" s="1">
        <v>0.35714285714285698</v>
      </c>
    </row>
    <row r="1634" spans="1:18" x14ac:dyDescent="0.2">
      <c r="A1634">
        <v>2481</v>
      </c>
      <c r="B1634">
        <v>4</v>
      </c>
      <c r="C1634">
        <v>2</v>
      </c>
      <c r="D1634">
        <v>0</v>
      </c>
      <c r="E1634">
        <v>1</v>
      </c>
      <c r="F1634">
        <v>1</v>
      </c>
      <c r="G1634">
        <v>2</v>
      </c>
      <c r="H1634">
        <v>1.96</v>
      </c>
      <c r="I1634">
        <v>56</v>
      </c>
      <c r="J1634" s="1">
        <v>0.96885603683287402</v>
      </c>
      <c r="K1634" s="1">
        <v>0.99999999974876597</v>
      </c>
      <c r="L1634" s="1">
        <v>2.8923121945063799E-3</v>
      </c>
      <c r="M1634" s="1">
        <v>4.3619630982576598E-3</v>
      </c>
      <c r="N1634" s="1">
        <v>0.52749999999999997</v>
      </c>
      <c r="O1634" s="1">
        <v>4.7865719074045597E-2</v>
      </c>
      <c r="P1634" s="1">
        <v>0.15093635507021899</v>
      </c>
      <c r="Q1634" s="1">
        <v>0.53846153846153799</v>
      </c>
      <c r="R1634" s="1">
        <v>0.35714285714285698</v>
      </c>
    </row>
    <row r="1635" spans="1:18" x14ac:dyDescent="0.2">
      <c r="A1635">
        <v>2414</v>
      </c>
      <c r="B1635">
        <v>4</v>
      </c>
      <c r="C1635">
        <v>2</v>
      </c>
      <c r="D1635">
        <v>0</v>
      </c>
      <c r="E1635">
        <v>1</v>
      </c>
      <c r="F1635">
        <v>1</v>
      </c>
      <c r="G1635">
        <v>1</v>
      </c>
      <c r="H1635">
        <v>1.96</v>
      </c>
      <c r="I1635">
        <v>36</v>
      </c>
      <c r="J1635" s="1">
        <v>0.97389887768875305</v>
      </c>
      <c r="K1635" s="1">
        <v>0.999999999772756</v>
      </c>
      <c r="L1635" s="1">
        <v>2.8573265797138098E-3</v>
      </c>
      <c r="M1635" s="1">
        <v>4.3726150834443702E-3</v>
      </c>
      <c r="N1635" s="1">
        <v>0.52295081967213097</v>
      </c>
      <c r="O1635" s="1">
        <v>2.2350466147803099E-2</v>
      </c>
      <c r="P1635" s="1">
        <v>5.2279156457550401E-2</v>
      </c>
      <c r="Q1635" s="1">
        <v>0.61538461538461497</v>
      </c>
      <c r="R1635" s="1">
        <v>0.35714285714285698</v>
      </c>
    </row>
    <row r="1636" spans="1:18" x14ac:dyDescent="0.2">
      <c r="A1636">
        <v>3003</v>
      </c>
      <c r="B1636">
        <v>4</v>
      </c>
      <c r="C1636">
        <v>2</v>
      </c>
      <c r="D1636">
        <v>0</v>
      </c>
      <c r="E1636">
        <v>1</v>
      </c>
      <c r="F1636">
        <v>3</v>
      </c>
      <c r="G1636">
        <v>2</v>
      </c>
      <c r="H1636">
        <v>1.96</v>
      </c>
      <c r="I1636">
        <v>56</v>
      </c>
      <c r="J1636" s="1">
        <v>0.96919425761049105</v>
      </c>
      <c r="K1636" s="1">
        <v>0.99999999977766796</v>
      </c>
      <c r="L1636" s="1">
        <v>2.8926616286102502E-3</v>
      </c>
      <c r="M1636" s="1">
        <v>4.3624661602947997E-3</v>
      </c>
      <c r="N1636" s="1">
        <v>0.52749999999999997</v>
      </c>
      <c r="O1636" s="1">
        <v>4.7869842433670297E-2</v>
      </c>
      <c r="P1636" s="1">
        <v>0.150937498306569</v>
      </c>
      <c r="Q1636" s="1">
        <v>0.53846153846153799</v>
      </c>
      <c r="R1636" s="1">
        <v>0.35714285714285698</v>
      </c>
    </row>
    <row r="1637" spans="1:18" x14ac:dyDescent="0.2">
      <c r="A1637">
        <v>2742</v>
      </c>
      <c r="B1637">
        <v>4</v>
      </c>
      <c r="C1637">
        <v>2</v>
      </c>
      <c r="D1637">
        <v>0</v>
      </c>
      <c r="E1637">
        <v>1</v>
      </c>
      <c r="F1637">
        <v>2</v>
      </c>
      <c r="G1637">
        <v>2</v>
      </c>
      <c r="H1637">
        <v>1.96</v>
      </c>
      <c r="I1637">
        <v>56</v>
      </c>
      <c r="J1637" s="1">
        <v>0.96906226455449396</v>
      </c>
      <c r="K1637" s="1">
        <v>0.99999999977787701</v>
      </c>
      <c r="L1637" s="1">
        <v>2.89267563700494E-3</v>
      </c>
      <c r="M1637" s="1">
        <v>4.3624781549622899E-3</v>
      </c>
      <c r="N1637" s="1">
        <v>0.52749999999999997</v>
      </c>
      <c r="O1637" s="1">
        <v>4.7870115998394497E-2</v>
      </c>
      <c r="P1637" s="1">
        <v>0.15093753207035601</v>
      </c>
      <c r="Q1637" s="1">
        <v>0.53846153846153799</v>
      </c>
      <c r="R1637" s="1">
        <v>0.35714285714285698</v>
      </c>
    </row>
    <row r="1638" spans="1:18" x14ac:dyDescent="0.2">
      <c r="A1638">
        <v>3110</v>
      </c>
      <c r="B1638">
        <v>4</v>
      </c>
      <c r="C1638">
        <v>2</v>
      </c>
      <c r="D1638">
        <v>0</v>
      </c>
      <c r="E1638">
        <v>1</v>
      </c>
      <c r="F1638">
        <v>3</v>
      </c>
      <c r="G1638">
        <v>3</v>
      </c>
      <c r="H1638">
        <v>1.96</v>
      </c>
      <c r="I1638">
        <v>36</v>
      </c>
      <c r="J1638" s="1">
        <v>0.98138834096940897</v>
      </c>
      <c r="K1638" s="1">
        <v>0.99999999978107801</v>
      </c>
      <c r="L1638" s="1">
        <v>2.8592110434604401E-3</v>
      </c>
      <c r="M1638" s="1">
        <v>4.3750681101716099E-3</v>
      </c>
      <c r="N1638" s="1">
        <v>0.52295081967213097</v>
      </c>
      <c r="O1638" s="1">
        <v>2.2357796166148199E-2</v>
      </c>
      <c r="P1638" s="1">
        <v>5.2279948733921403E-2</v>
      </c>
      <c r="Q1638" s="1">
        <v>0.61538461538461497</v>
      </c>
      <c r="R1638" s="1">
        <v>0.35714285714285698</v>
      </c>
    </row>
    <row r="1639" spans="1:18" x14ac:dyDescent="0.2">
      <c r="A1639">
        <v>2936</v>
      </c>
      <c r="B1639">
        <v>4</v>
      </c>
      <c r="C1639">
        <v>2</v>
      </c>
      <c r="D1639">
        <v>0</v>
      </c>
      <c r="E1639">
        <v>1</v>
      </c>
      <c r="F1639">
        <v>3</v>
      </c>
      <c r="G1639">
        <v>1</v>
      </c>
      <c r="H1639">
        <v>1.96</v>
      </c>
      <c r="I1639">
        <v>36</v>
      </c>
      <c r="J1639" s="1">
        <v>0.97307929840148999</v>
      </c>
      <c r="K1639" s="1">
        <v>0.99999999980614596</v>
      </c>
      <c r="L1639" s="1">
        <v>2.85718475498529E-3</v>
      </c>
      <c r="M1639" s="1">
        <v>4.3725115337071296E-3</v>
      </c>
      <c r="N1639" s="1">
        <v>0.52295081967213097</v>
      </c>
      <c r="O1639" s="1">
        <v>2.2350795610530199E-2</v>
      </c>
      <c r="P1639" s="1">
        <v>5.2279139432137002E-2</v>
      </c>
      <c r="Q1639" s="1">
        <v>0.61538461538461497</v>
      </c>
      <c r="R1639" s="1">
        <v>0.35714285714285698</v>
      </c>
    </row>
    <row r="1640" spans="1:18" x14ac:dyDescent="0.2">
      <c r="A1640">
        <v>2675</v>
      </c>
      <c r="B1640">
        <v>4</v>
      </c>
      <c r="C1640">
        <v>2</v>
      </c>
      <c r="D1640">
        <v>0</v>
      </c>
      <c r="E1640">
        <v>1</v>
      </c>
      <c r="F1640">
        <v>2</v>
      </c>
      <c r="G1640">
        <v>1</v>
      </c>
      <c r="H1640">
        <v>1.96</v>
      </c>
      <c r="I1640">
        <v>36</v>
      </c>
      <c r="J1640" s="1">
        <v>0.97299392076181501</v>
      </c>
      <c r="K1640" s="1">
        <v>0.99999999980774401</v>
      </c>
      <c r="L1640" s="1">
        <v>2.8571945669564999E-3</v>
      </c>
      <c r="M1640" s="1">
        <v>4.3725212865850498E-3</v>
      </c>
      <c r="N1640" s="1">
        <v>0.52295081967213097</v>
      </c>
      <c r="O1640" s="1">
        <v>2.2350880686181601E-2</v>
      </c>
      <c r="P1640" s="1">
        <v>5.2279144998911703E-2</v>
      </c>
      <c r="Q1640" s="1">
        <v>0.61538461538461497</v>
      </c>
      <c r="R1640" s="1">
        <v>0.35714285714285698</v>
      </c>
    </row>
    <row r="1641" spans="1:18" x14ac:dyDescent="0.2">
      <c r="A1641">
        <v>2588</v>
      </c>
      <c r="B1641">
        <v>4</v>
      </c>
      <c r="C1641">
        <v>2</v>
      </c>
      <c r="D1641">
        <v>0</v>
      </c>
      <c r="E1641">
        <v>1</v>
      </c>
      <c r="F1641">
        <v>1</v>
      </c>
      <c r="G1641">
        <v>3</v>
      </c>
      <c r="H1641">
        <v>1.96</v>
      </c>
      <c r="I1641">
        <v>36</v>
      </c>
      <c r="J1641" s="1">
        <v>0.97549180877449304</v>
      </c>
      <c r="K1641" s="1">
        <v>0.99999999981785703</v>
      </c>
      <c r="L1641" s="1">
        <v>2.8595670130427001E-3</v>
      </c>
      <c r="M1641" s="1">
        <v>4.3755039198130402E-3</v>
      </c>
      <c r="N1641" s="1">
        <v>0.52459016393442603</v>
      </c>
      <c r="O1641" s="1">
        <v>2.2358711371384898E-2</v>
      </c>
      <c r="P1641" s="1">
        <v>5.2280069538175697E-2</v>
      </c>
      <c r="Q1641" s="1">
        <v>0.61538461538461497</v>
      </c>
      <c r="R1641" s="1">
        <v>0.35714285714285698</v>
      </c>
    </row>
    <row r="1642" spans="1:18" x14ac:dyDescent="0.2">
      <c r="A1642">
        <v>2849</v>
      </c>
      <c r="B1642">
        <v>4</v>
      </c>
      <c r="C1642">
        <v>2</v>
      </c>
      <c r="D1642">
        <v>0</v>
      </c>
      <c r="E1642">
        <v>1</v>
      </c>
      <c r="F1642">
        <v>2</v>
      </c>
      <c r="G1642">
        <v>3</v>
      </c>
      <c r="H1642">
        <v>1.96</v>
      </c>
      <c r="I1642">
        <v>36</v>
      </c>
      <c r="J1642" s="1">
        <v>0.97552853756621805</v>
      </c>
      <c r="K1642" s="1">
        <v>0.99999999981932297</v>
      </c>
      <c r="L1642" s="1">
        <v>2.85955806591087E-3</v>
      </c>
      <c r="M1642" s="1">
        <v>4.3754848985139497E-3</v>
      </c>
      <c r="N1642" s="1">
        <v>0.52459016393442603</v>
      </c>
      <c r="O1642" s="1">
        <v>2.23587008456093E-2</v>
      </c>
      <c r="P1642" s="1">
        <v>5.2280065872717399E-2</v>
      </c>
      <c r="Q1642" s="1">
        <v>0.61538461538461497</v>
      </c>
      <c r="R1642" s="1">
        <v>0.35714285714285698</v>
      </c>
    </row>
    <row r="1643" spans="1:18" x14ac:dyDescent="0.2">
      <c r="A1643">
        <v>2617</v>
      </c>
      <c r="B1643">
        <v>4</v>
      </c>
      <c r="C1643">
        <v>2</v>
      </c>
      <c r="D1643">
        <v>0</v>
      </c>
      <c r="E1643">
        <v>1</v>
      </c>
      <c r="F1643">
        <v>2</v>
      </c>
      <c r="G1643">
        <v>1</v>
      </c>
      <c r="H1643">
        <v>1.96</v>
      </c>
      <c r="I1643">
        <v>94</v>
      </c>
      <c r="J1643" s="1">
        <v>0.93937502260949901</v>
      </c>
      <c r="K1643" s="1">
        <v>0.99999999986561205</v>
      </c>
      <c r="L1643" s="1">
        <v>2.8766306371489502E-3</v>
      </c>
      <c r="M1643" s="1">
        <v>4.3740927300974699E-3</v>
      </c>
      <c r="N1643" s="1">
        <v>0.51635111876075701</v>
      </c>
      <c r="O1643" s="1">
        <v>0.236764565690084</v>
      </c>
      <c r="P1643" s="1">
        <v>0.35462089403132002</v>
      </c>
      <c r="Q1643" s="1">
        <v>0.46153846153846201</v>
      </c>
      <c r="R1643" s="1">
        <v>0.35714285714285698</v>
      </c>
    </row>
    <row r="1644" spans="1:18" x14ac:dyDescent="0.2">
      <c r="A1644">
        <v>2394</v>
      </c>
      <c r="B1644">
        <v>4</v>
      </c>
      <c r="C1644">
        <v>2</v>
      </c>
      <c r="D1644">
        <v>0</v>
      </c>
      <c r="E1644">
        <v>1</v>
      </c>
      <c r="F1644">
        <v>1</v>
      </c>
      <c r="G1644">
        <v>1</v>
      </c>
      <c r="H1644">
        <v>1.96</v>
      </c>
      <c r="I1644">
        <v>56</v>
      </c>
      <c r="J1644" s="1">
        <v>0.96855617545929196</v>
      </c>
      <c r="K1644" s="1">
        <v>0.999999999873455</v>
      </c>
      <c r="L1644" s="1">
        <v>2.8914473342690301E-3</v>
      </c>
      <c r="M1644" s="1">
        <v>4.3609112520923204E-3</v>
      </c>
      <c r="N1644" s="1">
        <v>0.52749999999999997</v>
      </c>
      <c r="O1644" s="1">
        <v>4.7853354607796099E-2</v>
      </c>
      <c r="P1644" s="1">
        <v>0.15093373379605701</v>
      </c>
      <c r="Q1644" s="1">
        <v>0.53846153846153799</v>
      </c>
      <c r="R1644" s="1">
        <v>0.35714285714285698</v>
      </c>
    </row>
    <row r="1645" spans="1:18" x14ac:dyDescent="0.2">
      <c r="A1645">
        <v>2356</v>
      </c>
      <c r="B1645">
        <v>4</v>
      </c>
      <c r="C1645">
        <v>2</v>
      </c>
      <c r="D1645">
        <v>0</v>
      </c>
      <c r="E1645">
        <v>1</v>
      </c>
      <c r="F1645">
        <v>1</v>
      </c>
      <c r="G1645">
        <v>1</v>
      </c>
      <c r="H1645">
        <v>1.96</v>
      </c>
      <c r="I1645">
        <v>94</v>
      </c>
      <c r="J1645" s="1">
        <v>0.94084693378516004</v>
      </c>
      <c r="K1645" s="1">
        <v>0.99999999987596</v>
      </c>
      <c r="L1645" s="1">
        <v>2.8765894501727499E-3</v>
      </c>
      <c r="M1645" s="1">
        <v>4.3738757079026499E-3</v>
      </c>
      <c r="N1645" s="1">
        <v>0.51635111876075701</v>
      </c>
      <c r="O1645" s="1">
        <v>0.236767617212536</v>
      </c>
      <c r="P1645" s="1">
        <v>0.35462478712816198</v>
      </c>
      <c r="Q1645" s="1">
        <v>0.46153846153846201</v>
      </c>
      <c r="R1645" s="1">
        <v>0.35714285714285698</v>
      </c>
    </row>
    <row r="1646" spans="1:18" x14ac:dyDescent="0.2">
      <c r="A1646">
        <v>2916</v>
      </c>
      <c r="B1646">
        <v>4</v>
      </c>
      <c r="C1646">
        <v>2</v>
      </c>
      <c r="D1646">
        <v>0</v>
      </c>
      <c r="E1646">
        <v>1</v>
      </c>
      <c r="F1646">
        <v>3</v>
      </c>
      <c r="G1646">
        <v>1</v>
      </c>
      <c r="H1646">
        <v>1.96</v>
      </c>
      <c r="I1646">
        <v>56</v>
      </c>
      <c r="J1646" s="1">
        <v>0.96686463765442898</v>
      </c>
      <c r="K1646" s="1">
        <v>0.999999999878464</v>
      </c>
      <c r="L1646" s="1">
        <v>2.8911885991604099E-3</v>
      </c>
      <c r="M1646" s="1">
        <v>4.3607248724414297E-3</v>
      </c>
      <c r="N1646" s="1">
        <v>0.52749999999999997</v>
      </c>
      <c r="O1646" s="1">
        <v>4.7848136977900899E-2</v>
      </c>
      <c r="P1646" s="1">
        <v>0.15093318223392799</v>
      </c>
      <c r="Q1646" s="1">
        <v>0.53846153846153799</v>
      </c>
      <c r="R1646" s="1">
        <v>0.35714285714285698</v>
      </c>
    </row>
    <row r="1647" spans="1:18" x14ac:dyDescent="0.2">
      <c r="A1647">
        <v>2655</v>
      </c>
      <c r="B1647">
        <v>4</v>
      </c>
      <c r="C1647">
        <v>2</v>
      </c>
      <c r="D1647">
        <v>0</v>
      </c>
      <c r="E1647">
        <v>1</v>
      </c>
      <c r="F1647">
        <v>2</v>
      </c>
      <c r="G1647">
        <v>1</v>
      </c>
      <c r="H1647">
        <v>1.96</v>
      </c>
      <c r="I1647">
        <v>56</v>
      </c>
      <c r="J1647" s="1">
        <v>0.96595615595680395</v>
      </c>
      <c r="K1647" s="1">
        <v>0.99999999988122801</v>
      </c>
      <c r="L1647" s="1">
        <v>2.8912632124259998E-3</v>
      </c>
      <c r="M1647" s="1">
        <v>4.3607755459590903E-3</v>
      </c>
      <c r="N1647" s="1">
        <v>0.52749999999999997</v>
      </c>
      <c r="O1647" s="1">
        <v>4.7849687592895603E-2</v>
      </c>
      <c r="P1647" s="1">
        <v>0.15093333816964399</v>
      </c>
      <c r="Q1647" s="1">
        <v>0.53846153846153799</v>
      </c>
      <c r="R1647" s="1">
        <v>0.35714285714285698</v>
      </c>
    </row>
    <row r="1648" spans="1:18" x14ac:dyDescent="0.2">
      <c r="A1648">
        <v>2436</v>
      </c>
      <c r="B1648">
        <v>4</v>
      </c>
      <c r="C1648">
        <v>2</v>
      </c>
      <c r="D1648">
        <v>0</v>
      </c>
      <c r="E1648">
        <v>1</v>
      </c>
      <c r="F1648">
        <v>1</v>
      </c>
      <c r="G1648">
        <v>1</v>
      </c>
      <c r="H1648">
        <v>1.96</v>
      </c>
      <c r="I1648">
        <v>14</v>
      </c>
      <c r="J1648" s="1">
        <v>0.97308127029272695</v>
      </c>
      <c r="K1648" s="1">
        <v>0.999999999929163</v>
      </c>
      <c r="L1648" s="1">
        <v>2.8474083954264599E-3</v>
      </c>
      <c r="M1648" s="1">
        <v>4.3533503167201898E-3</v>
      </c>
      <c r="N1648" s="1">
        <v>0.52898550724637705</v>
      </c>
      <c r="O1648" s="1">
        <v>3.2624001519237097E-2</v>
      </c>
      <c r="P1648" s="1">
        <v>8.7075269389453105E-2</v>
      </c>
      <c r="Q1648" s="1">
        <v>0.38461538461538503</v>
      </c>
      <c r="R1648" s="1">
        <v>0.35714285714285698</v>
      </c>
    </row>
    <row r="1649" spans="1:18" x14ac:dyDescent="0.2">
      <c r="A1649">
        <v>3090</v>
      </c>
      <c r="B1649">
        <v>4</v>
      </c>
      <c r="C1649">
        <v>2</v>
      </c>
      <c r="D1649">
        <v>0</v>
      </c>
      <c r="E1649">
        <v>1</v>
      </c>
      <c r="F1649">
        <v>3</v>
      </c>
      <c r="G1649">
        <v>3</v>
      </c>
      <c r="H1649">
        <v>1.96</v>
      </c>
      <c r="I1649">
        <v>56</v>
      </c>
      <c r="J1649" s="1">
        <v>0.97777584215718105</v>
      </c>
      <c r="K1649" s="1">
        <v>0.99999999993412902</v>
      </c>
      <c r="L1649" s="1">
        <v>2.8944056815114702E-3</v>
      </c>
      <c r="M1649" s="1">
        <v>4.3643425633479397E-3</v>
      </c>
      <c r="N1649" s="1">
        <v>0.52666666666666695</v>
      </c>
      <c r="O1649" s="1">
        <v>4.7897404810115903E-2</v>
      </c>
      <c r="P1649" s="1">
        <v>0.15094187664055</v>
      </c>
      <c r="Q1649" s="1">
        <v>0.46153846153846201</v>
      </c>
      <c r="R1649" s="1">
        <v>0.35714285714285698</v>
      </c>
    </row>
    <row r="1650" spans="1:18" x14ac:dyDescent="0.2">
      <c r="A1650">
        <v>2697</v>
      </c>
      <c r="B1650">
        <v>4</v>
      </c>
      <c r="C1650">
        <v>2</v>
      </c>
      <c r="D1650">
        <v>0</v>
      </c>
      <c r="E1650">
        <v>1</v>
      </c>
      <c r="F1650">
        <v>2</v>
      </c>
      <c r="G1650">
        <v>1</v>
      </c>
      <c r="H1650">
        <v>1.96</v>
      </c>
      <c r="I1650">
        <v>14</v>
      </c>
      <c r="J1650" s="1">
        <v>0.97220716725787704</v>
      </c>
      <c r="K1650" s="1">
        <v>0.99999999993538402</v>
      </c>
      <c r="L1650" s="1">
        <v>2.8473627348086302E-3</v>
      </c>
      <c r="M1650" s="1">
        <v>4.35310923610778E-3</v>
      </c>
      <c r="N1650" s="1">
        <v>0.52898550724637705</v>
      </c>
      <c r="O1650" s="1">
        <v>3.2629177050704901E-2</v>
      </c>
      <c r="P1650" s="1">
        <v>8.7075132867643498E-2</v>
      </c>
      <c r="Q1650" s="1">
        <v>0.38461538461538503</v>
      </c>
      <c r="R1650" s="1">
        <v>0.35714285714285698</v>
      </c>
    </row>
    <row r="1651" spans="1:18" x14ac:dyDescent="0.2">
      <c r="A1651">
        <v>2568</v>
      </c>
      <c r="B1651">
        <v>4</v>
      </c>
      <c r="C1651">
        <v>2</v>
      </c>
      <c r="D1651">
        <v>0</v>
      </c>
      <c r="E1651">
        <v>1</v>
      </c>
      <c r="F1651">
        <v>1</v>
      </c>
      <c r="G1651">
        <v>3</v>
      </c>
      <c r="H1651">
        <v>1.96</v>
      </c>
      <c r="I1651">
        <v>56</v>
      </c>
      <c r="J1651" s="1">
        <v>0.97461164959230195</v>
      </c>
      <c r="K1651" s="1">
        <v>0.999999999935546</v>
      </c>
      <c r="L1651" s="1">
        <v>2.8946028421173099E-3</v>
      </c>
      <c r="M1651" s="1">
        <v>4.3645757346898002E-3</v>
      </c>
      <c r="N1651" s="1">
        <v>0.52666666666666695</v>
      </c>
      <c r="O1651" s="1">
        <v>4.7900167105754399E-2</v>
      </c>
      <c r="P1651" s="1">
        <v>0.15094233792827699</v>
      </c>
      <c r="Q1651" s="1">
        <v>0.46153846153846201</v>
      </c>
      <c r="R1651" s="1">
        <v>0.35714285714285698</v>
      </c>
    </row>
    <row r="1652" spans="1:18" x14ac:dyDescent="0.2">
      <c r="A1652">
        <v>2829</v>
      </c>
      <c r="B1652">
        <v>4</v>
      </c>
      <c r="C1652">
        <v>2</v>
      </c>
      <c r="D1652">
        <v>0</v>
      </c>
      <c r="E1652">
        <v>1</v>
      </c>
      <c r="F1652">
        <v>2</v>
      </c>
      <c r="G1652">
        <v>3</v>
      </c>
      <c r="H1652">
        <v>1.96</v>
      </c>
      <c r="I1652">
        <v>56</v>
      </c>
      <c r="J1652" s="1">
        <v>0.97455734103008795</v>
      </c>
      <c r="K1652" s="1">
        <v>0.99999999993559896</v>
      </c>
      <c r="L1652" s="1">
        <v>2.8945988958543698E-3</v>
      </c>
      <c r="M1652" s="1">
        <v>4.3645497287630496E-3</v>
      </c>
      <c r="N1652" s="1">
        <v>0.52666666666666695</v>
      </c>
      <c r="O1652" s="1">
        <v>4.7900425830217801E-2</v>
      </c>
      <c r="P1652" s="1">
        <v>0.15094231082461401</v>
      </c>
      <c r="Q1652" s="1">
        <v>0.46153846153846201</v>
      </c>
      <c r="R1652" s="1">
        <v>0.35714285714285698</v>
      </c>
    </row>
    <row r="1653" spans="1:18" x14ac:dyDescent="0.2">
      <c r="A1653">
        <v>2958</v>
      </c>
      <c r="B1653">
        <v>4</v>
      </c>
      <c r="C1653">
        <v>2</v>
      </c>
      <c r="D1653">
        <v>0</v>
      </c>
      <c r="E1653">
        <v>1</v>
      </c>
      <c r="F1653">
        <v>3</v>
      </c>
      <c r="G1653">
        <v>1</v>
      </c>
      <c r="H1653">
        <v>1.96</v>
      </c>
      <c r="I1653">
        <v>14</v>
      </c>
      <c r="J1653" s="1">
        <v>0.97208035294114703</v>
      </c>
      <c r="K1653" s="1">
        <v>0.99999999993797895</v>
      </c>
      <c r="L1653" s="1">
        <v>2.8472070707658498E-3</v>
      </c>
      <c r="M1653" s="1">
        <v>4.35330108017698E-3</v>
      </c>
      <c r="N1653" s="1">
        <v>0.52898550724637705</v>
      </c>
      <c r="O1653" s="1">
        <v>3.2624935099986603E-2</v>
      </c>
      <c r="P1653" s="1">
        <v>8.7075203917263894E-2</v>
      </c>
      <c r="Q1653" s="1">
        <v>0.38461538461538503</v>
      </c>
      <c r="R1653" s="1">
        <v>0.35714285714285698</v>
      </c>
    </row>
    <row r="1654" spans="1:18" x14ac:dyDescent="0.2">
      <c r="A1654">
        <v>830</v>
      </c>
      <c r="B1654">
        <v>2</v>
      </c>
      <c r="C1654">
        <v>2</v>
      </c>
      <c r="D1654">
        <v>1</v>
      </c>
      <c r="E1654">
        <v>3</v>
      </c>
      <c r="F1654">
        <v>1</v>
      </c>
      <c r="G1654">
        <v>1</v>
      </c>
      <c r="H1654">
        <v>1.96</v>
      </c>
      <c r="I1654">
        <v>54</v>
      </c>
      <c r="J1654" s="1">
        <v>0.97644162538993096</v>
      </c>
      <c r="K1654" s="1">
        <v>0.99999999997401801</v>
      </c>
      <c r="L1654" s="1">
        <v>3.4722164661509301E-3</v>
      </c>
      <c r="M1654" s="1">
        <v>5.3214645556855797E-3</v>
      </c>
      <c r="N1654" s="1">
        <v>0.53910149750416003</v>
      </c>
      <c r="O1654" s="1">
        <v>4.4819789785373002E-2</v>
      </c>
      <c r="P1654" s="1">
        <v>7.9114451609072003E-2</v>
      </c>
      <c r="Q1654" s="1">
        <v>0.69230769230769196</v>
      </c>
      <c r="R1654" s="1">
        <v>0.35714285714285698</v>
      </c>
    </row>
    <row r="1655" spans="1:18" x14ac:dyDescent="0.2">
      <c r="A1655">
        <v>1617</v>
      </c>
      <c r="B1655">
        <v>3</v>
      </c>
      <c r="C1655">
        <v>2</v>
      </c>
      <c r="D1655">
        <v>1</v>
      </c>
      <c r="E1655">
        <v>1</v>
      </c>
      <c r="F1655">
        <v>1</v>
      </c>
      <c r="G1655">
        <v>1</v>
      </c>
      <c r="H1655">
        <v>1.96</v>
      </c>
      <c r="I1655">
        <v>50</v>
      </c>
      <c r="J1655" s="1">
        <v>0.99736696467876795</v>
      </c>
      <c r="K1655" s="1">
        <v>0.99999999997521805</v>
      </c>
      <c r="L1655" s="1">
        <v>3.2256116035251602E-3</v>
      </c>
      <c r="M1655" s="1">
        <v>4.9734986932234004E-3</v>
      </c>
      <c r="N1655" s="1">
        <v>0.52155887230514097</v>
      </c>
      <c r="O1655" s="1">
        <v>0.16766995134281901</v>
      </c>
      <c r="P1655" s="1">
        <v>0.23315239936080301</v>
      </c>
      <c r="Q1655" s="1">
        <v>0.61538461538461497</v>
      </c>
      <c r="R1655" s="1">
        <v>0.35714285714285698</v>
      </c>
    </row>
    <row r="1656" spans="1:18" x14ac:dyDescent="0.2">
      <c r="A1656">
        <v>1352</v>
      </c>
      <c r="B1656">
        <v>2</v>
      </c>
      <c r="C1656">
        <v>2</v>
      </c>
      <c r="D1656">
        <v>1</v>
      </c>
      <c r="E1656">
        <v>3</v>
      </c>
      <c r="F1656">
        <v>3</v>
      </c>
      <c r="G1656">
        <v>1</v>
      </c>
      <c r="H1656">
        <v>1.96</v>
      </c>
      <c r="I1656">
        <v>54</v>
      </c>
      <c r="J1656" s="1">
        <v>0.97647484633830905</v>
      </c>
      <c r="K1656" s="1">
        <v>0.99999999997545796</v>
      </c>
      <c r="L1656" s="1">
        <v>3.4720587372447601E-3</v>
      </c>
      <c r="M1656" s="1">
        <v>5.3211294669679998E-3</v>
      </c>
      <c r="N1656" s="1">
        <v>0.53993344425956702</v>
      </c>
      <c r="O1656" s="1">
        <v>4.4815675685030303E-2</v>
      </c>
      <c r="P1656" s="1">
        <v>7.9111086724709498E-2</v>
      </c>
      <c r="Q1656" s="1">
        <v>0.69230769230769196</v>
      </c>
      <c r="R1656" s="1">
        <v>0.35714285714285698</v>
      </c>
    </row>
    <row r="1657" spans="1:18" x14ac:dyDescent="0.2">
      <c r="A1657">
        <v>1091</v>
      </c>
      <c r="B1657">
        <v>2</v>
      </c>
      <c r="C1657">
        <v>2</v>
      </c>
      <c r="D1657">
        <v>1</v>
      </c>
      <c r="E1657">
        <v>3</v>
      </c>
      <c r="F1657">
        <v>2</v>
      </c>
      <c r="G1657">
        <v>1</v>
      </c>
      <c r="H1657">
        <v>1.96</v>
      </c>
      <c r="I1657">
        <v>54</v>
      </c>
      <c r="J1657" s="1">
        <v>0.97647817975555395</v>
      </c>
      <c r="K1657" s="1">
        <v>0.99999999997547195</v>
      </c>
      <c r="L1657" s="1">
        <v>3.4720599079460898E-3</v>
      </c>
      <c r="M1657" s="1">
        <v>5.32113170100223E-3</v>
      </c>
      <c r="N1657" s="1">
        <v>0.53993344425956702</v>
      </c>
      <c r="O1657" s="1">
        <v>4.4815549961268297E-2</v>
      </c>
      <c r="P1657" s="1">
        <v>7.9111005364573703E-2</v>
      </c>
      <c r="Q1657" s="1">
        <v>0.69230769230769196</v>
      </c>
      <c r="R1657" s="1">
        <v>0.35714285714285698</v>
      </c>
    </row>
    <row r="1658" spans="1:18" x14ac:dyDescent="0.2">
      <c r="A1658">
        <v>1878</v>
      </c>
      <c r="B1658">
        <v>3</v>
      </c>
      <c r="C1658">
        <v>2</v>
      </c>
      <c r="D1658">
        <v>1</v>
      </c>
      <c r="E1658">
        <v>1</v>
      </c>
      <c r="F1658">
        <v>2</v>
      </c>
      <c r="G1658">
        <v>1</v>
      </c>
      <c r="H1658">
        <v>1.96</v>
      </c>
      <c r="I1658">
        <v>50</v>
      </c>
      <c r="J1658" s="1">
        <v>0.99729243665688705</v>
      </c>
      <c r="K1658" s="1">
        <v>0.99999999997850497</v>
      </c>
      <c r="L1658" s="1">
        <v>3.2256974406377598E-3</v>
      </c>
      <c r="M1658" s="1">
        <v>4.9736412088469103E-3</v>
      </c>
      <c r="N1658" s="1">
        <v>0.52155887230514097</v>
      </c>
      <c r="O1658" s="1">
        <v>0.16766091485326801</v>
      </c>
      <c r="P1658" s="1">
        <v>0.23314493857541799</v>
      </c>
      <c r="Q1658" s="1">
        <v>0.61538461538461497</v>
      </c>
      <c r="R1658" s="1">
        <v>0.35714285714285698</v>
      </c>
    </row>
    <row r="1659" spans="1:18" x14ac:dyDescent="0.2">
      <c r="A1659">
        <v>2139</v>
      </c>
      <c r="B1659">
        <v>3</v>
      </c>
      <c r="C1659">
        <v>2</v>
      </c>
      <c r="D1659">
        <v>1</v>
      </c>
      <c r="E1659">
        <v>1</v>
      </c>
      <c r="F1659">
        <v>3</v>
      </c>
      <c r="G1659">
        <v>1</v>
      </c>
      <c r="H1659">
        <v>1.96</v>
      </c>
      <c r="I1659">
        <v>50</v>
      </c>
      <c r="J1659" s="1">
        <v>0.99742146291719203</v>
      </c>
      <c r="K1659" s="1">
        <v>0.99999999998193401</v>
      </c>
      <c r="L1659" s="1">
        <v>3.22567753460731E-3</v>
      </c>
      <c r="M1659" s="1">
        <v>4.9735204079842501E-3</v>
      </c>
      <c r="N1659" s="1">
        <v>0.52155887230514097</v>
      </c>
      <c r="O1659" s="1">
        <v>0.167665194039094</v>
      </c>
      <c r="P1659" s="1">
        <v>0.23314889865664801</v>
      </c>
      <c r="Q1659" s="1">
        <v>0.61538461538461497</v>
      </c>
      <c r="R1659" s="1">
        <v>0.35714285714285698</v>
      </c>
    </row>
    <row r="1660" spans="1:18" x14ac:dyDescent="0.2">
      <c r="A1660">
        <v>1439</v>
      </c>
      <c r="B1660">
        <v>2</v>
      </c>
      <c r="C1660">
        <v>2</v>
      </c>
      <c r="D1660">
        <v>1</v>
      </c>
      <c r="E1660">
        <v>3</v>
      </c>
      <c r="F1660">
        <v>3</v>
      </c>
      <c r="G1660">
        <v>2</v>
      </c>
      <c r="H1660">
        <v>1.96</v>
      </c>
      <c r="I1660">
        <v>54</v>
      </c>
      <c r="J1660" s="1">
        <v>0.98533274821417405</v>
      </c>
      <c r="K1660" s="1">
        <v>0.99999999999525102</v>
      </c>
      <c r="L1660" s="1">
        <v>3.4719410425189802E-3</v>
      </c>
      <c r="M1660" s="1">
        <v>5.3208661078584197E-3</v>
      </c>
      <c r="N1660" s="1">
        <v>0.54242928452578998</v>
      </c>
      <c r="O1660" s="1">
        <v>4.4822832005772799E-2</v>
      </c>
      <c r="P1660" s="1">
        <v>7.91157393261393E-2</v>
      </c>
      <c r="Q1660" s="1">
        <v>0.69230769230769196</v>
      </c>
      <c r="R1660" s="1">
        <v>0.35714285714285698</v>
      </c>
    </row>
    <row r="1661" spans="1:18" x14ac:dyDescent="0.2">
      <c r="A1661">
        <v>1178</v>
      </c>
      <c r="B1661">
        <v>2</v>
      </c>
      <c r="C1661">
        <v>2</v>
      </c>
      <c r="D1661">
        <v>1</v>
      </c>
      <c r="E1661">
        <v>3</v>
      </c>
      <c r="F1661">
        <v>2</v>
      </c>
      <c r="G1661">
        <v>2</v>
      </c>
      <c r="H1661">
        <v>1.96</v>
      </c>
      <c r="I1661">
        <v>54</v>
      </c>
      <c r="J1661" s="1">
        <v>0.98533317069640702</v>
      </c>
      <c r="K1661" s="1">
        <v>0.99999999999525102</v>
      </c>
      <c r="L1661" s="1">
        <v>3.4719406720672098E-3</v>
      </c>
      <c r="M1661" s="1">
        <v>5.3208660030094898E-3</v>
      </c>
      <c r="N1661" s="1">
        <v>0.54242928452578998</v>
      </c>
      <c r="O1661" s="1">
        <v>4.4822835539611097E-2</v>
      </c>
      <c r="P1661" s="1">
        <v>7.9115741799651002E-2</v>
      </c>
      <c r="Q1661" s="1">
        <v>0.69230769230769196</v>
      </c>
      <c r="R1661" s="1">
        <v>0.35714285714285698</v>
      </c>
    </row>
    <row r="1662" spans="1:18" x14ac:dyDescent="0.2">
      <c r="A1662">
        <v>1526</v>
      </c>
      <c r="B1662">
        <v>2</v>
      </c>
      <c r="C1662">
        <v>2</v>
      </c>
      <c r="D1662">
        <v>1</v>
      </c>
      <c r="E1662">
        <v>3</v>
      </c>
      <c r="F1662">
        <v>3</v>
      </c>
      <c r="G1662">
        <v>3</v>
      </c>
      <c r="H1662">
        <v>1.96</v>
      </c>
      <c r="I1662">
        <v>54</v>
      </c>
      <c r="J1662" s="1">
        <v>0.99008194577622699</v>
      </c>
      <c r="K1662" s="1">
        <v>0.99999999999536404</v>
      </c>
      <c r="L1662" s="1">
        <v>3.4704565803815E-3</v>
      </c>
      <c r="M1662" s="1">
        <v>5.3184673526142602E-3</v>
      </c>
      <c r="N1662" s="1">
        <v>0.53826955074875205</v>
      </c>
      <c r="O1662" s="1">
        <v>4.4950425426375999E-2</v>
      </c>
      <c r="P1662" s="1">
        <v>7.9198779496116201E-2</v>
      </c>
      <c r="Q1662" s="1">
        <v>0.69230769230769196</v>
      </c>
      <c r="R1662" s="1">
        <v>0.35714285714285698</v>
      </c>
    </row>
    <row r="1663" spans="1:18" x14ac:dyDescent="0.2">
      <c r="A1663">
        <v>1265</v>
      </c>
      <c r="B1663">
        <v>2</v>
      </c>
      <c r="C1663">
        <v>2</v>
      </c>
      <c r="D1663">
        <v>1</v>
      </c>
      <c r="E1663">
        <v>3</v>
      </c>
      <c r="F1663">
        <v>2</v>
      </c>
      <c r="G1663">
        <v>3</v>
      </c>
      <c r="H1663">
        <v>1.96</v>
      </c>
      <c r="I1663">
        <v>54</v>
      </c>
      <c r="J1663" s="1">
        <v>0.99009338295010996</v>
      </c>
      <c r="K1663" s="1">
        <v>0.99999999999537403</v>
      </c>
      <c r="L1663" s="1">
        <v>3.47045104721004E-3</v>
      </c>
      <c r="M1663" s="1">
        <v>5.3184648086831996E-3</v>
      </c>
      <c r="N1663" s="1">
        <v>0.53826955074875205</v>
      </c>
      <c r="O1663" s="1">
        <v>4.4951029253257398E-2</v>
      </c>
      <c r="P1663" s="1">
        <v>7.9199088978936502E-2</v>
      </c>
      <c r="Q1663" s="1">
        <v>0.69230769230769196</v>
      </c>
      <c r="R1663" s="1">
        <v>0.35714285714285698</v>
      </c>
    </row>
    <row r="1664" spans="1:18" x14ac:dyDescent="0.2">
      <c r="A1664">
        <v>917</v>
      </c>
      <c r="B1664">
        <v>2</v>
      </c>
      <c r="C1664">
        <v>2</v>
      </c>
      <c r="D1664">
        <v>1</v>
      </c>
      <c r="E1664">
        <v>3</v>
      </c>
      <c r="F1664">
        <v>1</v>
      </c>
      <c r="G1664">
        <v>2</v>
      </c>
      <c r="H1664">
        <v>1.96</v>
      </c>
      <c r="I1664">
        <v>54</v>
      </c>
      <c r="J1664" s="1">
        <v>0.98570575556636597</v>
      </c>
      <c r="K1664" s="1">
        <v>0.99999999999562905</v>
      </c>
      <c r="L1664" s="1">
        <v>3.4718581562981402E-3</v>
      </c>
      <c r="M1664" s="1">
        <v>5.3205500073703798E-3</v>
      </c>
      <c r="N1664" s="1">
        <v>0.54159733777038299</v>
      </c>
      <c r="O1664" s="1">
        <v>4.4821098930549801E-2</v>
      </c>
      <c r="P1664" s="1">
        <v>7.9115202118757E-2</v>
      </c>
      <c r="Q1664" s="1">
        <v>0.69230769230769196</v>
      </c>
      <c r="R1664" s="1">
        <v>0.35714285714285698</v>
      </c>
    </row>
    <row r="1665" spans="1:18" x14ac:dyDescent="0.2">
      <c r="A1665">
        <v>1004</v>
      </c>
      <c r="B1665">
        <v>2</v>
      </c>
      <c r="C1665">
        <v>2</v>
      </c>
      <c r="D1665">
        <v>1</v>
      </c>
      <c r="E1665">
        <v>3</v>
      </c>
      <c r="F1665">
        <v>1</v>
      </c>
      <c r="G1665">
        <v>3</v>
      </c>
      <c r="H1665">
        <v>1.96</v>
      </c>
      <c r="I1665">
        <v>54</v>
      </c>
      <c r="J1665" s="1">
        <v>0.99099024040706996</v>
      </c>
      <c r="K1665" s="1">
        <v>0.99999999999698297</v>
      </c>
      <c r="L1665" s="1">
        <v>3.4702114999531001E-3</v>
      </c>
      <c r="M1665" s="1">
        <v>5.3179809655156101E-3</v>
      </c>
      <c r="N1665" s="1">
        <v>0.53826955074875205</v>
      </c>
      <c r="O1665" s="1">
        <v>4.4955911829841697E-2</v>
      </c>
      <c r="P1665" s="1">
        <v>7.9201333338090193E-2</v>
      </c>
      <c r="Q1665" s="1">
        <v>0.69230769230769196</v>
      </c>
      <c r="R1665" s="1">
        <v>0.35714285714285698</v>
      </c>
    </row>
    <row r="1666" spans="1:18" x14ac:dyDescent="0.2">
      <c r="A1666">
        <v>1269</v>
      </c>
      <c r="B1666">
        <v>2</v>
      </c>
      <c r="C1666">
        <v>2</v>
      </c>
      <c r="D1666">
        <v>1</v>
      </c>
      <c r="E1666">
        <v>3</v>
      </c>
      <c r="F1666">
        <v>2</v>
      </c>
      <c r="G1666">
        <v>3</v>
      </c>
      <c r="H1666">
        <v>1.96</v>
      </c>
      <c r="I1666">
        <v>50</v>
      </c>
      <c r="J1666" s="1">
        <v>0.98445382067103504</v>
      </c>
      <c r="K1666" s="1">
        <v>0.99999999999802502</v>
      </c>
      <c r="L1666" s="1">
        <v>3.4337033465038102E-3</v>
      </c>
      <c r="M1666" s="1">
        <v>5.2877398447963202E-3</v>
      </c>
      <c r="N1666" s="1">
        <v>0.53150912106135995</v>
      </c>
      <c r="O1666" s="1">
        <v>9.0571332676635002E-2</v>
      </c>
      <c r="P1666" s="1">
        <v>0.120723872325987</v>
      </c>
      <c r="Q1666" s="1">
        <v>0.53846153846153799</v>
      </c>
      <c r="R1666" s="1">
        <v>0.35714285714285698</v>
      </c>
    </row>
    <row r="1667" spans="1:18" x14ac:dyDescent="0.2">
      <c r="A1667">
        <v>1530</v>
      </c>
      <c r="B1667">
        <v>2</v>
      </c>
      <c r="C1667">
        <v>2</v>
      </c>
      <c r="D1667">
        <v>1</v>
      </c>
      <c r="E1667">
        <v>3</v>
      </c>
      <c r="F1667">
        <v>3</v>
      </c>
      <c r="G1667">
        <v>3</v>
      </c>
      <c r="H1667">
        <v>1.96</v>
      </c>
      <c r="I1667">
        <v>50</v>
      </c>
      <c r="J1667" s="1">
        <v>0.984461028100035</v>
      </c>
      <c r="K1667" s="1">
        <v>0.99999999999802902</v>
      </c>
      <c r="L1667" s="1">
        <v>3.4337023173861099E-3</v>
      </c>
      <c r="M1667" s="1">
        <v>5.2877387861905104E-3</v>
      </c>
      <c r="N1667" s="1">
        <v>0.53150912106135995</v>
      </c>
      <c r="O1667" s="1">
        <v>9.0571214499555894E-2</v>
      </c>
      <c r="P1667" s="1">
        <v>0.12072376465705199</v>
      </c>
      <c r="Q1667" s="1">
        <v>0.53846153846153799</v>
      </c>
      <c r="R1667" s="1">
        <v>0.35714285714285698</v>
      </c>
    </row>
    <row r="1668" spans="1:18" x14ac:dyDescent="0.2">
      <c r="A1668">
        <v>1008</v>
      </c>
      <c r="B1668">
        <v>2</v>
      </c>
      <c r="C1668">
        <v>2</v>
      </c>
      <c r="D1668">
        <v>1</v>
      </c>
      <c r="E1668">
        <v>3</v>
      </c>
      <c r="F1668">
        <v>1</v>
      </c>
      <c r="G1668">
        <v>3</v>
      </c>
      <c r="H1668">
        <v>1.96</v>
      </c>
      <c r="I1668">
        <v>50</v>
      </c>
      <c r="J1668" s="1">
        <v>0.98737656938257201</v>
      </c>
      <c r="K1668" s="1">
        <v>0.99999999999918199</v>
      </c>
      <c r="L1668" s="1">
        <v>3.4332594321724399E-3</v>
      </c>
      <c r="M1668" s="1">
        <v>5.2864897988638302E-3</v>
      </c>
      <c r="N1668" s="1">
        <v>0.53233830845771102</v>
      </c>
      <c r="O1668" s="1">
        <v>9.0559138968343597E-2</v>
      </c>
      <c r="P1668" s="1">
        <v>0.120714572403344</v>
      </c>
      <c r="Q1668" s="1">
        <v>0.53846153846153799</v>
      </c>
      <c r="R1668" s="1">
        <v>0.35714285714285698</v>
      </c>
    </row>
    <row r="1669" spans="1:18" x14ac:dyDescent="0.2">
      <c r="A1669">
        <v>532</v>
      </c>
      <c r="B1669">
        <v>1</v>
      </c>
      <c r="C1669">
        <v>1</v>
      </c>
      <c r="D1669">
        <v>1</v>
      </c>
      <c r="E1669">
        <v>1</v>
      </c>
      <c r="F1669">
        <v>3</v>
      </c>
      <c r="G1669">
        <v>1</v>
      </c>
      <c r="H1669">
        <v>1.96</v>
      </c>
      <c r="I1669">
        <v>91</v>
      </c>
      <c r="J1669" s="1">
        <v>0.87780171778552496</v>
      </c>
      <c r="K1669" s="1">
        <v>0.99999999999976596</v>
      </c>
      <c r="L1669" s="1">
        <v>5.1552103910980796E-3</v>
      </c>
      <c r="M1669" s="1">
        <v>7.5953188500143499E-3</v>
      </c>
      <c r="N1669" s="1">
        <v>0.52103004291845501</v>
      </c>
      <c r="O1669" s="1">
        <v>3.7042613603808998E-2</v>
      </c>
      <c r="P1669" s="1">
        <v>4.4523543258724201E-2</v>
      </c>
      <c r="Q1669" s="1">
        <v>0.30769230769230799</v>
      </c>
      <c r="R1669" s="1">
        <v>0.35714285714285698</v>
      </c>
    </row>
    <row r="1670" spans="1:18" x14ac:dyDescent="0.2">
      <c r="A1670">
        <v>2167</v>
      </c>
      <c r="B1670">
        <v>3</v>
      </c>
      <c r="C1670">
        <v>2</v>
      </c>
      <c r="D1670">
        <v>1</v>
      </c>
      <c r="E1670">
        <v>1</v>
      </c>
      <c r="F1670">
        <v>3</v>
      </c>
      <c r="G1670">
        <v>1</v>
      </c>
      <c r="H1670">
        <v>1.96</v>
      </c>
      <c r="I1670">
        <v>22</v>
      </c>
      <c r="J1670" s="1">
        <v>1</v>
      </c>
      <c r="K1670" s="1">
        <v>0.999999999999996</v>
      </c>
      <c r="L1670" s="1">
        <v>3.6330143934676798E-3</v>
      </c>
      <c r="M1670" s="1">
        <v>6.4072811969190097E-3</v>
      </c>
      <c r="N1670" s="1">
        <v>0.52025931928687197</v>
      </c>
      <c r="O1670" s="1">
        <v>9.2285797316809401E-2</v>
      </c>
      <c r="P1670" s="1">
        <v>9.2624918033874307E-2</v>
      </c>
      <c r="Q1670" s="1">
        <v>0.61538461538461497</v>
      </c>
      <c r="R1670" s="1">
        <v>0.35714285714285698</v>
      </c>
    </row>
    <row r="1671" spans="1:18" x14ac:dyDescent="0.2">
      <c r="A1671">
        <v>1749</v>
      </c>
      <c r="B1671">
        <v>3</v>
      </c>
      <c r="C1671">
        <v>1</v>
      </c>
      <c r="D1671">
        <v>0</v>
      </c>
      <c r="E1671">
        <v>0</v>
      </c>
      <c r="F1671">
        <v>1</v>
      </c>
      <c r="G1671">
        <v>3</v>
      </c>
      <c r="H1671">
        <v>1.96</v>
      </c>
      <c r="I1671">
        <v>92</v>
      </c>
      <c r="J1671" s="1">
        <v>0.99999437384924394</v>
      </c>
      <c r="K1671" s="1">
        <v>0.999999999999999</v>
      </c>
      <c r="L1671" s="1">
        <v>3.1794980633702498E-3</v>
      </c>
      <c r="M1671" s="1">
        <v>4.9361825497221696E-3</v>
      </c>
      <c r="N1671" s="1">
        <v>0.53092783505154595</v>
      </c>
      <c r="O1671" s="1">
        <v>0.14594847587187601</v>
      </c>
      <c r="P1671" s="1">
        <v>0.19099701397140401</v>
      </c>
      <c r="Q1671" s="1">
        <v>0.61538461538461497</v>
      </c>
      <c r="R1671" s="1">
        <v>0.35714285714285698</v>
      </c>
    </row>
    <row r="1672" spans="1:18" x14ac:dyDescent="0.2">
      <c r="A1672">
        <v>2010</v>
      </c>
      <c r="B1672">
        <v>3</v>
      </c>
      <c r="C1672">
        <v>1</v>
      </c>
      <c r="D1672">
        <v>0</v>
      </c>
      <c r="E1672">
        <v>0</v>
      </c>
      <c r="F1672">
        <v>2</v>
      </c>
      <c r="G1672">
        <v>3</v>
      </c>
      <c r="H1672">
        <v>1.96</v>
      </c>
      <c r="I1672">
        <v>92</v>
      </c>
      <c r="J1672" s="1">
        <v>0.99999471401373896</v>
      </c>
      <c r="K1672" s="1">
        <v>0.999999999999999</v>
      </c>
      <c r="L1672" s="1">
        <v>3.1795201103747002E-3</v>
      </c>
      <c r="M1672" s="1">
        <v>4.9362964726390101E-3</v>
      </c>
      <c r="N1672" s="1">
        <v>0.53092783505154595</v>
      </c>
      <c r="O1672" s="1">
        <v>0.14594702985513899</v>
      </c>
      <c r="P1672" s="1">
        <v>0.19099550794072001</v>
      </c>
      <c r="Q1672" s="1">
        <v>0.61538461538461497</v>
      </c>
      <c r="R1672" s="1">
        <v>0.35714285714285698</v>
      </c>
    </row>
    <row r="1673" spans="1:18" x14ac:dyDescent="0.2">
      <c r="A1673">
        <v>1030</v>
      </c>
      <c r="B1673">
        <v>2</v>
      </c>
      <c r="C1673">
        <v>3</v>
      </c>
      <c r="D1673">
        <v>1</v>
      </c>
      <c r="E1673">
        <v>2</v>
      </c>
      <c r="F1673">
        <v>1</v>
      </c>
      <c r="G1673">
        <v>3</v>
      </c>
      <c r="H1673">
        <v>1.96</v>
      </c>
      <c r="I1673">
        <v>28</v>
      </c>
      <c r="J1673" s="1">
        <v>0.999796760864337</v>
      </c>
      <c r="K1673" s="1">
        <v>1</v>
      </c>
      <c r="L1673" s="1">
        <v>3.9355086736254999E-3</v>
      </c>
      <c r="M1673" s="1">
        <v>6.0031275168415596E-3</v>
      </c>
      <c r="N1673" s="1">
        <v>0.54071661237784996</v>
      </c>
      <c r="O1673" s="1">
        <v>0.12304389458852601</v>
      </c>
      <c r="P1673" s="1">
        <v>0.15077592071009599</v>
      </c>
      <c r="Q1673" s="1">
        <v>0.69230769230769196</v>
      </c>
      <c r="R1673" s="1">
        <v>0.35714285714285698</v>
      </c>
    </row>
    <row r="1674" spans="1:18" x14ac:dyDescent="0.2">
      <c r="A1674">
        <v>1550</v>
      </c>
      <c r="B1674">
        <v>2</v>
      </c>
      <c r="C1674">
        <v>3</v>
      </c>
      <c r="D1674">
        <v>1</v>
      </c>
      <c r="E1674">
        <v>2</v>
      </c>
      <c r="F1674">
        <v>3</v>
      </c>
      <c r="G1674">
        <v>3</v>
      </c>
      <c r="H1674">
        <v>1.96</v>
      </c>
      <c r="I1674">
        <v>30</v>
      </c>
      <c r="J1674" s="1">
        <v>0.99983703159910098</v>
      </c>
      <c r="K1674" s="1">
        <v>1</v>
      </c>
      <c r="L1674" s="1">
        <v>3.9821406860878301E-3</v>
      </c>
      <c r="M1674" s="1">
        <v>6.0570080473216301E-3</v>
      </c>
      <c r="N1674" s="1">
        <v>0.53670473083197401</v>
      </c>
      <c r="O1674" s="1">
        <v>9.85374609177503E-2</v>
      </c>
      <c r="P1674" s="1">
        <v>0.13471080287647599</v>
      </c>
      <c r="Q1674" s="1">
        <v>0.53846153846153799</v>
      </c>
      <c r="R1674" s="1">
        <v>0.35714285714285698</v>
      </c>
    </row>
    <row r="1675" spans="1:18" x14ac:dyDescent="0.2">
      <c r="A1675">
        <v>1289</v>
      </c>
      <c r="B1675">
        <v>2</v>
      </c>
      <c r="C1675">
        <v>3</v>
      </c>
      <c r="D1675">
        <v>1</v>
      </c>
      <c r="E1675">
        <v>2</v>
      </c>
      <c r="F1675">
        <v>2</v>
      </c>
      <c r="G1675">
        <v>3</v>
      </c>
      <c r="H1675">
        <v>1.96</v>
      </c>
      <c r="I1675">
        <v>30</v>
      </c>
      <c r="J1675" s="1">
        <v>0.99983776110612999</v>
      </c>
      <c r="K1675" s="1">
        <v>1</v>
      </c>
      <c r="L1675" s="1">
        <v>3.9821035913821601E-3</v>
      </c>
      <c r="M1675" s="1">
        <v>6.0568560247258596E-3</v>
      </c>
      <c r="N1675" s="1">
        <v>0.53670473083197401</v>
      </c>
      <c r="O1675" s="1">
        <v>9.8538042848440505E-2</v>
      </c>
      <c r="P1675" s="1">
        <v>0.1347112664839</v>
      </c>
      <c r="Q1675" s="1">
        <v>0.53846153846153799</v>
      </c>
      <c r="R1675" s="1">
        <v>0.35714285714285698</v>
      </c>
    </row>
    <row r="1676" spans="1:18" x14ac:dyDescent="0.2">
      <c r="A1676">
        <v>1115</v>
      </c>
      <c r="B1676">
        <v>2</v>
      </c>
      <c r="C1676">
        <v>3</v>
      </c>
      <c r="D1676">
        <v>1</v>
      </c>
      <c r="E1676">
        <v>2</v>
      </c>
      <c r="F1676">
        <v>2</v>
      </c>
      <c r="G1676">
        <v>1</v>
      </c>
      <c r="H1676">
        <v>1.96</v>
      </c>
      <c r="I1676">
        <v>30</v>
      </c>
      <c r="J1676" s="1">
        <v>0.99984452673603397</v>
      </c>
      <c r="K1676" s="1">
        <v>1</v>
      </c>
      <c r="L1676" s="1">
        <v>3.98169168397235E-3</v>
      </c>
      <c r="M1676" s="1">
        <v>6.0560911888018704E-3</v>
      </c>
      <c r="N1676" s="1">
        <v>0.53752039151712905</v>
      </c>
      <c r="O1676" s="1">
        <v>9.8493708444876593E-2</v>
      </c>
      <c r="P1676" s="1">
        <v>0.13466727801071099</v>
      </c>
      <c r="Q1676" s="1">
        <v>0.53846153846153799</v>
      </c>
      <c r="R1676" s="1">
        <v>0.35714285714285698</v>
      </c>
    </row>
    <row r="1677" spans="1:18" x14ac:dyDescent="0.2">
      <c r="A1677">
        <v>1376</v>
      </c>
      <c r="B1677">
        <v>2</v>
      </c>
      <c r="C1677">
        <v>3</v>
      </c>
      <c r="D1677">
        <v>1</v>
      </c>
      <c r="E1677">
        <v>2</v>
      </c>
      <c r="F1677">
        <v>3</v>
      </c>
      <c r="G1677">
        <v>1</v>
      </c>
      <c r="H1677">
        <v>1.96</v>
      </c>
      <c r="I1677">
        <v>30</v>
      </c>
      <c r="J1677" s="1">
        <v>0.99984456674163802</v>
      </c>
      <c r="K1677" s="1">
        <v>1</v>
      </c>
      <c r="L1677" s="1">
        <v>3.9816919489653298E-3</v>
      </c>
      <c r="M1677" s="1">
        <v>6.0560887417790603E-3</v>
      </c>
      <c r="N1677" s="1">
        <v>0.53752039151712905</v>
      </c>
      <c r="O1677" s="1">
        <v>9.8493431106945098E-2</v>
      </c>
      <c r="P1677" s="1">
        <v>0.13466699162628301</v>
      </c>
      <c r="Q1677" s="1">
        <v>0.53846153846153799</v>
      </c>
      <c r="R1677" s="1">
        <v>0.35714285714285698</v>
      </c>
    </row>
    <row r="1678" spans="1:18" x14ac:dyDescent="0.2">
      <c r="A1678">
        <v>854</v>
      </c>
      <c r="B1678">
        <v>2</v>
      </c>
      <c r="C1678">
        <v>3</v>
      </c>
      <c r="D1678">
        <v>1</v>
      </c>
      <c r="E1678">
        <v>2</v>
      </c>
      <c r="F1678">
        <v>1</v>
      </c>
      <c r="G1678">
        <v>1</v>
      </c>
      <c r="H1678">
        <v>1.96</v>
      </c>
      <c r="I1678">
        <v>30</v>
      </c>
      <c r="J1678" s="1">
        <v>0.9998448821864</v>
      </c>
      <c r="K1678" s="1">
        <v>1</v>
      </c>
      <c r="L1678" s="1">
        <v>3.9815893081855697E-3</v>
      </c>
      <c r="M1678" s="1">
        <v>6.0555209530610103E-3</v>
      </c>
      <c r="N1678" s="1">
        <v>0.53752039151712905</v>
      </c>
      <c r="O1678" s="1">
        <v>9.8495311159576202E-2</v>
      </c>
      <c r="P1678" s="1">
        <v>0.13466848726536501</v>
      </c>
      <c r="Q1678" s="1">
        <v>0.53846153846153799</v>
      </c>
      <c r="R1678" s="1">
        <v>0.35714285714285698</v>
      </c>
    </row>
    <row r="1679" spans="1:18" x14ac:dyDescent="0.2">
      <c r="A1679">
        <v>1202</v>
      </c>
      <c r="B1679">
        <v>2</v>
      </c>
      <c r="C1679">
        <v>3</v>
      </c>
      <c r="D1679">
        <v>1</v>
      </c>
      <c r="E1679">
        <v>2</v>
      </c>
      <c r="F1679">
        <v>2</v>
      </c>
      <c r="G1679">
        <v>2</v>
      </c>
      <c r="H1679">
        <v>1.96</v>
      </c>
      <c r="I1679">
        <v>30</v>
      </c>
      <c r="J1679" s="1">
        <v>0.99984581273226003</v>
      </c>
      <c r="K1679" s="1">
        <v>1</v>
      </c>
      <c r="L1679" s="1">
        <v>3.9817359616966704E-3</v>
      </c>
      <c r="M1679" s="1">
        <v>6.0565594263485697E-3</v>
      </c>
      <c r="N1679" s="1">
        <v>0.53752039151712905</v>
      </c>
      <c r="O1679" s="1">
        <v>9.8486765305311794E-2</v>
      </c>
      <c r="P1679" s="1">
        <v>0.13466260184627399</v>
      </c>
      <c r="Q1679" s="1">
        <v>0.53846153846153799</v>
      </c>
      <c r="R1679" s="1">
        <v>0.35714285714285698</v>
      </c>
    </row>
    <row r="1680" spans="1:18" x14ac:dyDescent="0.2">
      <c r="A1680">
        <v>941</v>
      </c>
      <c r="B1680">
        <v>2</v>
      </c>
      <c r="C1680">
        <v>3</v>
      </c>
      <c r="D1680">
        <v>1</v>
      </c>
      <c r="E1680">
        <v>2</v>
      </c>
      <c r="F1680">
        <v>1</v>
      </c>
      <c r="G1680">
        <v>2</v>
      </c>
      <c r="H1680">
        <v>1.96</v>
      </c>
      <c r="I1680">
        <v>30</v>
      </c>
      <c r="J1680" s="1">
        <v>0.999846193282666</v>
      </c>
      <c r="K1680" s="1">
        <v>1</v>
      </c>
      <c r="L1680" s="1">
        <v>3.9816601277650196E-3</v>
      </c>
      <c r="M1680" s="1">
        <v>6.0560950329689002E-3</v>
      </c>
      <c r="N1680" s="1">
        <v>0.53752039151712905</v>
      </c>
      <c r="O1680" s="1">
        <v>9.8501193485749997E-2</v>
      </c>
      <c r="P1680" s="1">
        <v>0.13467538590224901</v>
      </c>
      <c r="Q1680" s="1">
        <v>0.53846153846153799</v>
      </c>
      <c r="R1680" s="1">
        <v>0.35714285714285698</v>
      </c>
    </row>
    <row r="1681" spans="1:18" x14ac:dyDescent="0.2">
      <c r="A1681">
        <v>1463</v>
      </c>
      <c r="B1681">
        <v>2</v>
      </c>
      <c r="C1681">
        <v>3</v>
      </c>
      <c r="D1681">
        <v>1</v>
      </c>
      <c r="E1681">
        <v>2</v>
      </c>
      <c r="F1681">
        <v>3</v>
      </c>
      <c r="G1681">
        <v>2</v>
      </c>
      <c r="H1681">
        <v>1.96</v>
      </c>
      <c r="I1681">
        <v>30</v>
      </c>
      <c r="J1681" s="1">
        <v>0.99984701922644204</v>
      </c>
      <c r="K1681" s="1">
        <v>1</v>
      </c>
      <c r="L1681" s="1">
        <v>3.9816869961288304E-3</v>
      </c>
      <c r="M1681" s="1">
        <v>6.0559981587425104E-3</v>
      </c>
      <c r="N1681" s="1">
        <v>0.53752039151712905</v>
      </c>
      <c r="O1681" s="1">
        <v>9.8494388050668194E-2</v>
      </c>
      <c r="P1681" s="1">
        <v>0.13466896883527699</v>
      </c>
      <c r="Q1681" s="1">
        <v>0.53846153846153799</v>
      </c>
      <c r="R1681" s="1">
        <v>0.35714285714285698</v>
      </c>
    </row>
    <row r="1682" spans="1:18" x14ac:dyDescent="0.2">
      <c r="A1682">
        <v>1028</v>
      </c>
      <c r="B1682">
        <v>2</v>
      </c>
      <c r="C1682">
        <v>3</v>
      </c>
      <c r="D1682">
        <v>1</v>
      </c>
      <c r="E1682">
        <v>2</v>
      </c>
      <c r="F1682">
        <v>1</v>
      </c>
      <c r="G1682">
        <v>3</v>
      </c>
      <c r="H1682">
        <v>1.96</v>
      </c>
      <c r="I1682">
        <v>30</v>
      </c>
      <c r="J1682" s="1">
        <v>0.99984784022082396</v>
      </c>
      <c r="K1682" s="1">
        <v>1</v>
      </c>
      <c r="L1682" s="1">
        <v>3.9817711651958503E-3</v>
      </c>
      <c r="M1682" s="1">
        <v>6.0565645097653302E-3</v>
      </c>
      <c r="N1682" s="1">
        <v>0.53752039151712905</v>
      </c>
      <c r="O1682" s="1">
        <v>9.8523722383378198E-2</v>
      </c>
      <c r="P1682" s="1">
        <v>0.134700381632647</v>
      </c>
      <c r="Q1682" s="1">
        <v>0.53846153846153799</v>
      </c>
      <c r="R1682" s="1">
        <v>0.35714285714285698</v>
      </c>
    </row>
    <row r="1683" spans="1:18" x14ac:dyDescent="0.2">
      <c r="A1683">
        <v>1204</v>
      </c>
      <c r="B1683">
        <v>2</v>
      </c>
      <c r="C1683">
        <v>3</v>
      </c>
      <c r="D1683">
        <v>1</v>
      </c>
      <c r="E1683">
        <v>2</v>
      </c>
      <c r="F1683">
        <v>2</v>
      </c>
      <c r="G1683">
        <v>2</v>
      </c>
      <c r="H1683">
        <v>1.96</v>
      </c>
      <c r="I1683">
        <v>28</v>
      </c>
      <c r="J1683" s="1">
        <v>0.99985667197985595</v>
      </c>
      <c r="K1683" s="1">
        <v>1</v>
      </c>
      <c r="L1683" s="1">
        <v>3.9353045675180999E-3</v>
      </c>
      <c r="M1683" s="1">
        <v>6.0035253583772298E-3</v>
      </c>
      <c r="N1683" s="1">
        <v>0.54071661237784996</v>
      </c>
      <c r="O1683" s="1">
        <v>0.123008876154342</v>
      </c>
      <c r="P1683" s="1">
        <v>0.15072402333621401</v>
      </c>
      <c r="Q1683" s="1">
        <v>0.69230769230769196</v>
      </c>
      <c r="R1683" s="1">
        <v>0.35714285714285698</v>
      </c>
    </row>
    <row r="1684" spans="1:18" x14ac:dyDescent="0.2">
      <c r="A1684">
        <v>943</v>
      </c>
      <c r="B1684">
        <v>2</v>
      </c>
      <c r="C1684">
        <v>3</v>
      </c>
      <c r="D1684">
        <v>1</v>
      </c>
      <c r="E1684">
        <v>2</v>
      </c>
      <c r="F1684">
        <v>1</v>
      </c>
      <c r="G1684">
        <v>2</v>
      </c>
      <c r="H1684">
        <v>1.96</v>
      </c>
      <c r="I1684">
        <v>28</v>
      </c>
      <c r="J1684" s="1">
        <v>0.99985680415523304</v>
      </c>
      <c r="K1684" s="1">
        <v>1</v>
      </c>
      <c r="L1684" s="1">
        <v>3.9352499472642497E-3</v>
      </c>
      <c r="M1684" s="1">
        <v>6.0034100412401899E-3</v>
      </c>
      <c r="N1684" s="1">
        <v>0.54071661237784996</v>
      </c>
      <c r="O1684" s="1">
        <v>0.123013956997009</v>
      </c>
      <c r="P1684" s="1">
        <v>0.15073007313189599</v>
      </c>
      <c r="Q1684" s="1">
        <v>0.69230769230769196</v>
      </c>
      <c r="R1684" s="1">
        <v>0.35714285714285698</v>
      </c>
    </row>
    <row r="1685" spans="1:18" x14ac:dyDescent="0.2">
      <c r="A1685">
        <v>1465</v>
      </c>
      <c r="B1685">
        <v>2</v>
      </c>
      <c r="C1685">
        <v>3</v>
      </c>
      <c r="D1685">
        <v>1</v>
      </c>
      <c r="E1685">
        <v>2</v>
      </c>
      <c r="F1685">
        <v>3</v>
      </c>
      <c r="G1685">
        <v>2</v>
      </c>
      <c r="H1685">
        <v>1.96</v>
      </c>
      <c r="I1685">
        <v>28</v>
      </c>
      <c r="J1685" s="1">
        <v>0.99985712937745697</v>
      </c>
      <c r="K1685" s="1">
        <v>1</v>
      </c>
      <c r="L1685" s="1">
        <v>3.9352550324421396E-3</v>
      </c>
      <c r="M1685" s="1">
        <v>6.0032248745270503E-3</v>
      </c>
      <c r="N1685" s="1">
        <v>0.54071661237784996</v>
      </c>
      <c r="O1685" s="1">
        <v>0.123013229549902</v>
      </c>
      <c r="P1685" s="1">
        <v>0.150728549918838</v>
      </c>
      <c r="Q1685" s="1">
        <v>0.69230769230769196</v>
      </c>
      <c r="R1685" s="1">
        <v>0.35714285714285698</v>
      </c>
    </row>
    <row r="1686" spans="1:18" x14ac:dyDescent="0.2">
      <c r="A1686">
        <v>1552</v>
      </c>
      <c r="B1686">
        <v>2</v>
      </c>
      <c r="C1686">
        <v>3</v>
      </c>
      <c r="D1686">
        <v>1</v>
      </c>
      <c r="E1686">
        <v>2</v>
      </c>
      <c r="F1686">
        <v>3</v>
      </c>
      <c r="G1686">
        <v>3</v>
      </c>
      <c r="H1686">
        <v>1.96</v>
      </c>
      <c r="I1686">
        <v>28</v>
      </c>
      <c r="J1686" s="1">
        <v>0.99986172346473201</v>
      </c>
      <c r="K1686" s="1">
        <v>1</v>
      </c>
      <c r="L1686" s="1">
        <v>3.9361719218145999E-3</v>
      </c>
      <c r="M1686" s="1">
        <v>6.0042461257247704E-3</v>
      </c>
      <c r="N1686" s="1">
        <v>0.54153094462540696</v>
      </c>
      <c r="O1686" s="1">
        <v>0.123057107821507</v>
      </c>
      <c r="P1686" s="1">
        <v>0.15078583193148201</v>
      </c>
      <c r="Q1686" s="1">
        <v>0.69230769230769196</v>
      </c>
      <c r="R1686" s="1">
        <v>0.35714285714285698</v>
      </c>
    </row>
    <row r="1687" spans="1:18" x14ac:dyDescent="0.2">
      <c r="A1687">
        <v>856</v>
      </c>
      <c r="B1687">
        <v>2</v>
      </c>
      <c r="C1687">
        <v>3</v>
      </c>
      <c r="D1687">
        <v>1</v>
      </c>
      <c r="E1687">
        <v>2</v>
      </c>
      <c r="F1687">
        <v>1</v>
      </c>
      <c r="G1687">
        <v>1</v>
      </c>
      <c r="H1687">
        <v>1.96</v>
      </c>
      <c r="I1687">
        <v>28</v>
      </c>
      <c r="J1687" s="1">
        <v>0.99986186921109699</v>
      </c>
      <c r="K1687" s="1">
        <v>1</v>
      </c>
      <c r="L1687" s="1">
        <v>3.9351595282678198E-3</v>
      </c>
      <c r="M1687" s="1">
        <v>6.0031397853343802E-3</v>
      </c>
      <c r="N1687" s="1">
        <v>0.53990228013029296</v>
      </c>
      <c r="O1687" s="1">
        <v>0.123010727953524</v>
      </c>
      <c r="P1687" s="1">
        <v>0.150723414461886</v>
      </c>
      <c r="Q1687" s="1">
        <v>0.69230769230769196</v>
      </c>
      <c r="R1687" s="1">
        <v>0.35714285714285698</v>
      </c>
    </row>
    <row r="1688" spans="1:18" x14ac:dyDescent="0.2">
      <c r="A1688">
        <v>1291</v>
      </c>
      <c r="B1688">
        <v>2</v>
      </c>
      <c r="C1688">
        <v>3</v>
      </c>
      <c r="D1688">
        <v>1</v>
      </c>
      <c r="E1688">
        <v>2</v>
      </c>
      <c r="F1688">
        <v>2</v>
      </c>
      <c r="G1688">
        <v>3</v>
      </c>
      <c r="H1688">
        <v>1.96</v>
      </c>
      <c r="I1688">
        <v>28</v>
      </c>
      <c r="J1688" s="1">
        <v>0.99986237015363699</v>
      </c>
      <c r="K1688" s="1">
        <v>1</v>
      </c>
      <c r="L1688" s="1">
        <v>3.9361755722640904E-3</v>
      </c>
      <c r="M1688" s="1">
        <v>6.0042119248671496E-3</v>
      </c>
      <c r="N1688" s="1">
        <v>0.54153094462540696</v>
      </c>
      <c r="O1688" s="1">
        <v>0.123056687321108</v>
      </c>
      <c r="P1688" s="1">
        <v>0.150785255922853</v>
      </c>
      <c r="Q1688" s="1">
        <v>0.69230769230769196</v>
      </c>
      <c r="R1688" s="1">
        <v>0.35714285714285698</v>
      </c>
    </row>
    <row r="1689" spans="1:18" x14ac:dyDescent="0.2">
      <c r="A1689">
        <v>1378</v>
      </c>
      <c r="B1689">
        <v>2</v>
      </c>
      <c r="C1689">
        <v>3</v>
      </c>
      <c r="D1689">
        <v>1</v>
      </c>
      <c r="E1689">
        <v>2</v>
      </c>
      <c r="F1689">
        <v>3</v>
      </c>
      <c r="G1689">
        <v>1</v>
      </c>
      <c r="H1689">
        <v>1.96</v>
      </c>
      <c r="I1689">
        <v>28</v>
      </c>
      <c r="J1689" s="1">
        <v>0.999863737061507</v>
      </c>
      <c r="K1689" s="1">
        <v>1</v>
      </c>
      <c r="L1689" s="1">
        <v>3.9352878056721401E-3</v>
      </c>
      <c r="M1689" s="1">
        <v>6.0036134977455701E-3</v>
      </c>
      <c r="N1689" s="1">
        <v>0.54071661237784996</v>
      </c>
      <c r="O1689" s="1">
        <v>0.123008408467526</v>
      </c>
      <c r="P1689" s="1">
        <v>0.15072153086321599</v>
      </c>
      <c r="Q1689" s="1">
        <v>0.69230769230769196</v>
      </c>
      <c r="R1689" s="1">
        <v>0.35714285714285698</v>
      </c>
    </row>
    <row r="1690" spans="1:18" x14ac:dyDescent="0.2">
      <c r="A1690">
        <v>1117</v>
      </c>
      <c r="B1690">
        <v>2</v>
      </c>
      <c r="C1690">
        <v>3</v>
      </c>
      <c r="D1690">
        <v>1</v>
      </c>
      <c r="E1690">
        <v>2</v>
      </c>
      <c r="F1690">
        <v>2</v>
      </c>
      <c r="G1690">
        <v>1</v>
      </c>
      <c r="H1690">
        <v>1.96</v>
      </c>
      <c r="I1690">
        <v>28</v>
      </c>
      <c r="J1690" s="1">
        <v>0.99986375313280995</v>
      </c>
      <c r="K1690" s="1">
        <v>1</v>
      </c>
      <c r="L1690" s="1">
        <v>3.9352673793576201E-3</v>
      </c>
      <c r="M1690" s="1">
        <v>6.0035570086288603E-3</v>
      </c>
      <c r="N1690" s="1">
        <v>0.54071661237784996</v>
      </c>
      <c r="O1690" s="1">
        <v>0.123007894624342</v>
      </c>
      <c r="P1690" s="1">
        <v>0.150720601964174</v>
      </c>
      <c r="Q1690" s="1">
        <v>0.69230769230769196</v>
      </c>
      <c r="R1690" s="1">
        <v>0.35714285714285698</v>
      </c>
    </row>
    <row r="1691" spans="1:18" x14ac:dyDescent="0.2">
      <c r="A1691">
        <v>2271</v>
      </c>
      <c r="B1691">
        <v>3</v>
      </c>
      <c r="C1691">
        <v>1</v>
      </c>
      <c r="D1691">
        <v>0</v>
      </c>
      <c r="E1691">
        <v>0</v>
      </c>
      <c r="F1691">
        <v>3</v>
      </c>
      <c r="G1691">
        <v>3</v>
      </c>
      <c r="H1691">
        <v>1.96</v>
      </c>
      <c r="I1691">
        <v>92</v>
      </c>
      <c r="J1691" s="1">
        <v>0.99999465690417699</v>
      </c>
      <c r="K1691" s="1">
        <v>1</v>
      </c>
      <c r="L1691" s="1">
        <v>3.1795215413271301E-3</v>
      </c>
      <c r="M1691" s="1">
        <v>4.9363038909466797E-3</v>
      </c>
      <c r="N1691" s="1">
        <v>0.53092783505154595</v>
      </c>
      <c r="O1691" s="1">
        <v>0.14594693593671501</v>
      </c>
      <c r="P1691" s="1">
        <v>0.19099541011186999</v>
      </c>
      <c r="Q1691" s="1">
        <v>0.61538461538461497</v>
      </c>
      <c r="R1691" s="1">
        <v>0.35714285714285698</v>
      </c>
    </row>
    <row r="1692" spans="1:18" x14ac:dyDescent="0.2">
      <c r="A1692">
        <v>2097</v>
      </c>
      <c r="B1692">
        <v>3</v>
      </c>
      <c r="C1692">
        <v>1</v>
      </c>
      <c r="D1692">
        <v>0</v>
      </c>
      <c r="E1692">
        <v>0</v>
      </c>
      <c r="F1692">
        <v>3</v>
      </c>
      <c r="G1692">
        <v>1</v>
      </c>
      <c r="H1692">
        <v>1.96</v>
      </c>
      <c r="I1692">
        <v>92</v>
      </c>
      <c r="J1692" s="1">
        <v>0.99999661357300296</v>
      </c>
      <c r="K1692" s="1">
        <v>1</v>
      </c>
      <c r="L1692" s="1">
        <v>3.1801655810492001E-3</v>
      </c>
      <c r="M1692" s="1">
        <v>4.93929254569026E-3</v>
      </c>
      <c r="N1692" s="1">
        <v>0.53178694158075601</v>
      </c>
      <c r="O1692" s="1">
        <v>0.14591116080429301</v>
      </c>
      <c r="P1692" s="1">
        <v>0.19095803608498199</v>
      </c>
      <c r="Q1692" s="1">
        <v>0.61538461538461497</v>
      </c>
      <c r="R1692" s="1">
        <v>0.35714285714285698</v>
      </c>
    </row>
    <row r="1693" spans="1:18" x14ac:dyDescent="0.2">
      <c r="A1693">
        <v>1836</v>
      </c>
      <c r="B1693">
        <v>3</v>
      </c>
      <c r="C1693">
        <v>1</v>
      </c>
      <c r="D1693">
        <v>0</v>
      </c>
      <c r="E1693">
        <v>0</v>
      </c>
      <c r="F1693">
        <v>2</v>
      </c>
      <c r="G1693">
        <v>1</v>
      </c>
      <c r="H1693">
        <v>1.96</v>
      </c>
      <c r="I1693">
        <v>92</v>
      </c>
      <c r="J1693" s="1">
        <v>0.99999684415235102</v>
      </c>
      <c r="K1693" s="1">
        <v>1</v>
      </c>
      <c r="L1693" s="1">
        <v>3.1801619524614E-3</v>
      </c>
      <c r="M1693" s="1">
        <v>4.9392747012781202E-3</v>
      </c>
      <c r="N1693" s="1">
        <v>0.53178694158075601</v>
      </c>
      <c r="O1693" s="1">
        <v>0.14591136381332101</v>
      </c>
      <c r="P1693" s="1">
        <v>0.190958248772541</v>
      </c>
      <c r="Q1693" s="1">
        <v>0.61538461538461497</v>
      </c>
      <c r="R1693" s="1">
        <v>0.35714285714285698</v>
      </c>
    </row>
    <row r="1694" spans="1:18" x14ac:dyDescent="0.2">
      <c r="A1694">
        <v>2184</v>
      </c>
      <c r="B1694">
        <v>3</v>
      </c>
      <c r="C1694">
        <v>1</v>
      </c>
      <c r="D1694">
        <v>0</v>
      </c>
      <c r="E1694">
        <v>0</v>
      </c>
      <c r="F1694">
        <v>3</v>
      </c>
      <c r="G1694">
        <v>2</v>
      </c>
      <c r="H1694">
        <v>1.96</v>
      </c>
      <c r="I1694">
        <v>92</v>
      </c>
      <c r="J1694" s="1">
        <v>0.99999686455693104</v>
      </c>
      <c r="K1694" s="1">
        <v>1</v>
      </c>
      <c r="L1694" s="1">
        <v>3.1800605457169302E-3</v>
      </c>
      <c r="M1694" s="1">
        <v>4.9387812350319398E-3</v>
      </c>
      <c r="N1694" s="1">
        <v>0.53092783505154595</v>
      </c>
      <c r="O1694" s="1">
        <v>0.145917022684563</v>
      </c>
      <c r="P1694" s="1">
        <v>0.19096417468889401</v>
      </c>
      <c r="Q1694" s="1">
        <v>0.61538461538461497</v>
      </c>
      <c r="R1694" s="1">
        <v>0.35714285714285698</v>
      </c>
    </row>
    <row r="1695" spans="1:18" x14ac:dyDescent="0.2">
      <c r="A1695">
        <v>1575</v>
      </c>
      <c r="B1695">
        <v>3</v>
      </c>
      <c r="C1695">
        <v>1</v>
      </c>
      <c r="D1695">
        <v>0</v>
      </c>
      <c r="E1695">
        <v>0</v>
      </c>
      <c r="F1695">
        <v>1</v>
      </c>
      <c r="G1695">
        <v>1</v>
      </c>
      <c r="H1695">
        <v>1.96</v>
      </c>
      <c r="I1695">
        <v>92</v>
      </c>
      <c r="J1695" s="1">
        <v>0.99999687783541302</v>
      </c>
      <c r="K1695" s="1">
        <v>1</v>
      </c>
      <c r="L1695" s="1">
        <v>3.1800611674613999E-3</v>
      </c>
      <c r="M1695" s="1">
        <v>4.9387842298317603E-3</v>
      </c>
      <c r="N1695" s="1">
        <v>0.53092783505154595</v>
      </c>
      <c r="O1695" s="1">
        <v>0.14591698807432599</v>
      </c>
      <c r="P1695" s="1">
        <v>0.19096413846152399</v>
      </c>
      <c r="Q1695" s="1">
        <v>0.61538461538461497</v>
      </c>
      <c r="R1695" s="1">
        <v>0.35714285714285698</v>
      </c>
    </row>
    <row r="1696" spans="1:18" x14ac:dyDescent="0.2">
      <c r="A1696">
        <v>1923</v>
      </c>
      <c r="B1696">
        <v>3</v>
      </c>
      <c r="C1696">
        <v>1</v>
      </c>
      <c r="D1696">
        <v>0</v>
      </c>
      <c r="E1696">
        <v>0</v>
      </c>
      <c r="F1696">
        <v>2</v>
      </c>
      <c r="G1696">
        <v>2</v>
      </c>
      <c r="H1696">
        <v>1.96</v>
      </c>
      <c r="I1696">
        <v>92</v>
      </c>
      <c r="J1696" s="1">
        <v>0.99999689152041005</v>
      </c>
      <c r="K1696" s="1">
        <v>1</v>
      </c>
      <c r="L1696" s="1">
        <v>3.1801069217411299E-3</v>
      </c>
      <c r="M1696" s="1">
        <v>4.9390056585126097E-3</v>
      </c>
      <c r="N1696" s="1">
        <v>0.53092783505154595</v>
      </c>
      <c r="O1696" s="1">
        <v>0.145914438212083</v>
      </c>
      <c r="P1696" s="1">
        <v>0.19096146891197199</v>
      </c>
      <c r="Q1696" s="1">
        <v>0.61538461538461497</v>
      </c>
      <c r="R1696" s="1">
        <v>0.35714285714285698</v>
      </c>
    </row>
    <row r="1697" spans="1:18" x14ac:dyDescent="0.2">
      <c r="A1697">
        <v>1662</v>
      </c>
      <c r="B1697">
        <v>3</v>
      </c>
      <c r="C1697">
        <v>1</v>
      </c>
      <c r="D1697">
        <v>0</v>
      </c>
      <c r="E1697">
        <v>0</v>
      </c>
      <c r="F1697">
        <v>1</v>
      </c>
      <c r="G1697">
        <v>2</v>
      </c>
      <c r="H1697">
        <v>1.96</v>
      </c>
      <c r="I1697">
        <v>92</v>
      </c>
      <c r="J1697" s="1">
        <v>0.99999691522419798</v>
      </c>
      <c r="K1697" s="1">
        <v>1</v>
      </c>
      <c r="L1697" s="1">
        <v>3.1801018301013E-3</v>
      </c>
      <c r="M1697" s="1">
        <v>4.9389809158687601E-3</v>
      </c>
      <c r="N1697" s="1">
        <v>0.53092783505154595</v>
      </c>
      <c r="O1697" s="1">
        <v>0.145914722248632</v>
      </c>
      <c r="P1697" s="1">
        <v>0.19096176633422801</v>
      </c>
      <c r="Q1697" s="1">
        <v>0.61538461538461497</v>
      </c>
      <c r="R1697" s="1">
        <v>0.35714285714285698</v>
      </c>
    </row>
    <row r="1698" spans="1:18" x14ac:dyDescent="0.2">
      <c r="A1698">
        <v>1384</v>
      </c>
      <c r="B1698">
        <v>2</v>
      </c>
      <c r="C1698">
        <v>3</v>
      </c>
      <c r="D1698">
        <v>1</v>
      </c>
      <c r="E1698">
        <v>2</v>
      </c>
      <c r="F1698">
        <v>3</v>
      </c>
      <c r="G1698">
        <v>1</v>
      </c>
      <c r="H1698">
        <v>1.96</v>
      </c>
      <c r="I1698">
        <v>22</v>
      </c>
      <c r="J1698" s="1">
        <v>0.99999999931322903</v>
      </c>
      <c r="K1698" s="1">
        <v>1</v>
      </c>
      <c r="L1698" s="1">
        <v>4.2100526793486699E-3</v>
      </c>
      <c r="M1698" s="1">
        <v>7.16823163024054E-3</v>
      </c>
      <c r="N1698" s="1">
        <v>0.54213938411669405</v>
      </c>
      <c r="O1698" s="1">
        <v>8.1377822804251904E-2</v>
      </c>
      <c r="P1698" s="1">
        <v>8.1836066971162802E-2</v>
      </c>
      <c r="Q1698" s="1">
        <v>0.53846153846153799</v>
      </c>
      <c r="R1698" s="1">
        <v>0.35714285714285698</v>
      </c>
    </row>
    <row r="1699" spans="1:18" x14ac:dyDescent="0.2">
      <c r="A1699">
        <v>949</v>
      </c>
      <c r="B1699">
        <v>2</v>
      </c>
      <c r="C1699">
        <v>3</v>
      </c>
      <c r="D1699">
        <v>1</v>
      </c>
      <c r="E1699">
        <v>2</v>
      </c>
      <c r="F1699">
        <v>1</v>
      </c>
      <c r="G1699">
        <v>2</v>
      </c>
      <c r="H1699">
        <v>1.96</v>
      </c>
      <c r="I1699">
        <v>22</v>
      </c>
      <c r="J1699" s="1">
        <v>0.99999999946768803</v>
      </c>
      <c r="K1699" s="1">
        <v>1</v>
      </c>
      <c r="L1699" s="1">
        <v>4.21065596249727E-3</v>
      </c>
      <c r="M1699" s="1">
        <v>7.1699553003742398E-3</v>
      </c>
      <c r="N1699" s="1">
        <v>0.54376012965964304</v>
      </c>
      <c r="O1699" s="1">
        <v>8.1389677070052402E-2</v>
      </c>
      <c r="P1699" s="1">
        <v>8.1844605533647502E-2</v>
      </c>
      <c r="Q1699" s="1">
        <v>0.53846153846153799</v>
      </c>
      <c r="R1699" s="1">
        <v>0.35714285714285698</v>
      </c>
    </row>
    <row r="1700" spans="1:18" x14ac:dyDescent="0.2">
      <c r="A1700">
        <v>1210</v>
      </c>
      <c r="B1700">
        <v>2</v>
      </c>
      <c r="C1700">
        <v>3</v>
      </c>
      <c r="D1700">
        <v>1</v>
      </c>
      <c r="E1700">
        <v>2</v>
      </c>
      <c r="F1700">
        <v>2</v>
      </c>
      <c r="G1700">
        <v>2</v>
      </c>
      <c r="H1700">
        <v>1.96</v>
      </c>
      <c r="I1700">
        <v>22</v>
      </c>
      <c r="J1700" s="1">
        <v>0.99999999946918405</v>
      </c>
      <c r="K1700" s="1">
        <v>1</v>
      </c>
      <c r="L1700" s="1">
        <v>4.2106723421048804E-3</v>
      </c>
      <c r="M1700" s="1">
        <v>7.1700186656134804E-3</v>
      </c>
      <c r="N1700" s="1">
        <v>0.54376012965964304</v>
      </c>
      <c r="O1700" s="1">
        <v>8.1391652100047701E-2</v>
      </c>
      <c r="P1700" s="1">
        <v>8.1846668536200706E-2</v>
      </c>
      <c r="Q1700" s="1">
        <v>0.53846153846153799</v>
      </c>
      <c r="R1700" s="1">
        <v>0.35714285714285698</v>
      </c>
    </row>
    <row r="1701" spans="1:18" x14ac:dyDescent="0.2">
      <c r="A1701">
        <v>1471</v>
      </c>
      <c r="B1701">
        <v>2</v>
      </c>
      <c r="C1701">
        <v>3</v>
      </c>
      <c r="D1701">
        <v>1</v>
      </c>
      <c r="E1701">
        <v>2</v>
      </c>
      <c r="F1701">
        <v>3</v>
      </c>
      <c r="G1701">
        <v>2</v>
      </c>
      <c r="H1701">
        <v>1.96</v>
      </c>
      <c r="I1701">
        <v>22</v>
      </c>
      <c r="J1701" s="1">
        <v>0.99999999947012397</v>
      </c>
      <c r="K1701" s="1">
        <v>1</v>
      </c>
      <c r="L1701" s="1">
        <v>4.2106767878447001E-3</v>
      </c>
      <c r="M1701" s="1">
        <v>7.1700167958906299E-3</v>
      </c>
      <c r="N1701" s="1">
        <v>0.54376012965964304</v>
      </c>
      <c r="O1701" s="1">
        <v>8.1391803900260906E-2</v>
      </c>
      <c r="P1701" s="1">
        <v>8.18467732593227E-2</v>
      </c>
      <c r="Q1701" s="1">
        <v>0.53846153846153799</v>
      </c>
      <c r="R1701" s="1">
        <v>0.35714285714285698</v>
      </c>
    </row>
    <row r="1702" spans="1:18" x14ac:dyDescent="0.2">
      <c r="A1702">
        <v>862</v>
      </c>
      <c r="B1702">
        <v>2</v>
      </c>
      <c r="C1702">
        <v>3</v>
      </c>
      <c r="D1702">
        <v>1</v>
      </c>
      <c r="E1702">
        <v>2</v>
      </c>
      <c r="F1702">
        <v>1</v>
      </c>
      <c r="G1702">
        <v>1</v>
      </c>
      <c r="H1702">
        <v>1.96</v>
      </c>
      <c r="I1702">
        <v>22</v>
      </c>
      <c r="J1702" s="1">
        <v>0.999999999628429</v>
      </c>
      <c r="K1702" s="1">
        <v>1</v>
      </c>
      <c r="L1702" s="1">
        <v>4.2110882191534098E-3</v>
      </c>
      <c r="M1702" s="1">
        <v>7.1725332577908096E-3</v>
      </c>
      <c r="N1702" s="1">
        <v>0.54213938411669405</v>
      </c>
      <c r="O1702" s="1">
        <v>8.1584641521205106E-2</v>
      </c>
      <c r="P1702" s="1">
        <v>8.2051938683973494E-2</v>
      </c>
      <c r="Q1702" s="1">
        <v>0.53846153846153799</v>
      </c>
      <c r="R1702" s="1">
        <v>0.35714285714285698</v>
      </c>
    </row>
    <row r="1703" spans="1:18" x14ac:dyDescent="0.2">
      <c r="A1703">
        <v>1123</v>
      </c>
      <c r="B1703">
        <v>2</v>
      </c>
      <c r="C1703">
        <v>3</v>
      </c>
      <c r="D1703">
        <v>1</v>
      </c>
      <c r="E1703">
        <v>2</v>
      </c>
      <c r="F1703">
        <v>2</v>
      </c>
      <c r="G1703">
        <v>1</v>
      </c>
      <c r="H1703">
        <v>1.96</v>
      </c>
      <c r="I1703">
        <v>22</v>
      </c>
      <c r="J1703" s="1">
        <v>0.99999999963296804</v>
      </c>
      <c r="K1703" s="1">
        <v>1</v>
      </c>
      <c r="L1703" s="1">
        <v>4.2110995704562103E-3</v>
      </c>
      <c r="M1703" s="1">
        <v>7.1725395949904704E-3</v>
      </c>
      <c r="N1703" s="1">
        <v>0.54213938411669405</v>
      </c>
      <c r="O1703" s="1">
        <v>8.1605845444731706E-2</v>
      </c>
      <c r="P1703" s="1">
        <v>8.2072992167870798E-2</v>
      </c>
      <c r="Q1703" s="1">
        <v>0.53846153846153799</v>
      </c>
      <c r="R1703" s="1">
        <v>0.35714285714285698</v>
      </c>
    </row>
    <row r="1704" spans="1:18" x14ac:dyDescent="0.2">
      <c r="A1704">
        <v>159</v>
      </c>
      <c r="B1704">
        <v>1</v>
      </c>
      <c r="C1704">
        <v>0</v>
      </c>
      <c r="D1704">
        <v>1</v>
      </c>
      <c r="E1704">
        <v>2</v>
      </c>
      <c r="F1704">
        <v>1</v>
      </c>
      <c r="G1704">
        <v>2</v>
      </c>
      <c r="H1704">
        <v>1.96</v>
      </c>
      <c r="I1704">
        <v>29</v>
      </c>
      <c r="J1704" s="1">
        <v>0</v>
      </c>
      <c r="K1704" s="2">
        <v>1.2466604892134E-12</v>
      </c>
      <c r="L1704" s="1">
        <v>1.8986990705297E-2</v>
      </c>
      <c r="M1704" s="1">
        <v>2.2013730386470701E-2</v>
      </c>
      <c r="N1704" s="1">
        <v>0.52485737571312097</v>
      </c>
      <c r="O1704" s="1">
        <v>2.9358075143089999E-2</v>
      </c>
      <c r="P1704" s="1">
        <v>3.0503500101739699E-2</v>
      </c>
      <c r="Q1704" s="1">
        <v>0.61538461538461497</v>
      </c>
      <c r="R1704" s="1">
        <v>0.28571428571428598</v>
      </c>
    </row>
    <row r="1705" spans="1:18" x14ac:dyDescent="0.2">
      <c r="A1705">
        <v>72</v>
      </c>
      <c r="B1705">
        <v>1</v>
      </c>
      <c r="C1705">
        <v>0</v>
      </c>
      <c r="D1705">
        <v>1</v>
      </c>
      <c r="E1705">
        <v>2</v>
      </c>
      <c r="F1705">
        <v>1</v>
      </c>
      <c r="G1705">
        <v>1</v>
      </c>
      <c r="H1705">
        <v>1.96</v>
      </c>
      <c r="I1705">
        <v>29</v>
      </c>
      <c r="J1705" s="1">
        <v>0</v>
      </c>
      <c r="K1705" s="2">
        <v>1.24931191715079E-12</v>
      </c>
      <c r="L1705" s="1">
        <v>1.8987070675186402E-2</v>
      </c>
      <c r="M1705" s="1">
        <v>2.20137991469447E-2</v>
      </c>
      <c r="N1705" s="1">
        <v>0.52485737571312097</v>
      </c>
      <c r="O1705" s="1">
        <v>2.93580885453389E-2</v>
      </c>
      <c r="P1705" s="1">
        <v>3.0503510514893702E-2</v>
      </c>
      <c r="Q1705" s="1">
        <v>0.61538461538461497</v>
      </c>
      <c r="R1705" s="1">
        <v>0.28571428571428598</v>
      </c>
    </row>
    <row r="1706" spans="1:18" x14ac:dyDescent="0.2">
      <c r="A1706">
        <v>246</v>
      </c>
      <c r="B1706">
        <v>1</v>
      </c>
      <c r="C1706">
        <v>0</v>
      </c>
      <c r="D1706">
        <v>1</v>
      </c>
      <c r="E1706">
        <v>2</v>
      </c>
      <c r="F1706">
        <v>1</v>
      </c>
      <c r="G1706">
        <v>3</v>
      </c>
      <c r="H1706">
        <v>1.96</v>
      </c>
      <c r="I1706">
        <v>29</v>
      </c>
      <c r="J1706" s="1">
        <v>0</v>
      </c>
      <c r="K1706" s="2">
        <v>1.3137800596449301E-12</v>
      </c>
      <c r="L1706" s="1">
        <v>1.8991216350880701E-2</v>
      </c>
      <c r="M1706" s="1">
        <v>2.2017283986103999E-2</v>
      </c>
      <c r="N1706" s="1">
        <v>0.52485737571312097</v>
      </c>
      <c r="O1706" s="1">
        <v>2.9360558633785401E-2</v>
      </c>
      <c r="P1706" s="1">
        <v>3.05051907856085E-2</v>
      </c>
      <c r="Q1706" s="1">
        <v>0.61538461538461497</v>
      </c>
      <c r="R1706" s="1">
        <v>0.28571428571428598</v>
      </c>
    </row>
    <row r="1707" spans="1:18" x14ac:dyDescent="0.2">
      <c r="A1707">
        <v>61</v>
      </c>
      <c r="B1707">
        <v>1</v>
      </c>
      <c r="C1707">
        <v>0</v>
      </c>
      <c r="D1707">
        <v>1</v>
      </c>
      <c r="E1707">
        <v>2</v>
      </c>
      <c r="F1707">
        <v>1</v>
      </c>
      <c r="G1707">
        <v>1</v>
      </c>
      <c r="H1707">
        <v>1.96</v>
      </c>
      <c r="I1707">
        <v>40</v>
      </c>
      <c r="J1707" s="1">
        <v>0</v>
      </c>
      <c r="K1707" s="2">
        <v>1.8936502268279801E-12</v>
      </c>
      <c r="L1707" s="1">
        <v>1.9252103151725899E-2</v>
      </c>
      <c r="M1707" s="1">
        <v>2.2293276176160601E-2</v>
      </c>
      <c r="N1707" s="1">
        <v>0.52055921052631604</v>
      </c>
      <c r="O1707" s="1">
        <v>3.6025421817650498E-2</v>
      </c>
      <c r="P1707" s="1">
        <v>3.6825273518207302E-2</v>
      </c>
      <c r="Q1707" s="1">
        <v>0.38461538461538503</v>
      </c>
      <c r="R1707" s="1">
        <v>0.28571428571428598</v>
      </c>
    </row>
    <row r="1708" spans="1:18" x14ac:dyDescent="0.2">
      <c r="A1708">
        <v>148</v>
      </c>
      <c r="B1708">
        <v>1</v>
      </c>
      <c r="C1708">
        <v>0</v>
      </c>
      <c r="D1708">
        <v>1</v>
      </c>
      <c r="E1708">
        <v>2</v>
      </c>
      <c r="F1708">
        <v>1</v>
      </c>
      <c r="G1708">
        <v>2</v>
      </c>
      <c r="H1708">
        <v>1.96</v>
      </c>
      <c r="I1708">
        <v>40</v>
      </c>
      <c r="J1708" s="1">
        <v>0</v>
      </c>
      <c r="K1708" s="2">
        <v>1.8947795755385401E-12</v>
      </c>
      <c r="L1708" s="1">
        <v>1.9252041546412E-2</v>
      </c>
      <c r="M1708" s="1">
        <v>2.2293223611373699E-2</v>
      </c>
      <c r="N1708" s="1">
        <v>0.52055921052631604</v>
      </c>
      <c r="O1708" s="1">
        <v>3.6025445404341903E-2</v>
      </c>
      <c r="P1708" s="1">
        <v>3.6825289761751097E-2</v>
      </c>
      <c r="Q1708" s="1">
        <v>0.38461538461538503</v>
      </c>
      <c r="R1708" s="1">
        <v>0.28571428571428598</v>
      </c>
    </row>
    <row r="1709" spans="1:18" x14ac:dyDescent="0.2">
      <c r="A1709">
        <v>235</v>
      </c>
      <c r="B1709">
        <v>1</v>
      </c>
      <c r="C1709">
        <v>0</v>
      </c>
      <c r="D1709">
        <v>1</v>
      </c>
      <c r="E1709">
        <v>2</v>
      </c>
      <c r="F1709">
        <v>1</v>
      </c>
      <c r="G1709">
        <v>3</v>
      </c>
      <c r="H1709">
        <v>1.96</v>
      </c>
      <c r="I1709">
        <v>40</v>
      </c>
      <c r="J1709" s="1">
        <v>0</v>
      </c>
      <c r="K1709" s="2">
        <v>1.9469331091282501E-12</v>
      </c>
      <c r="L1709" s="1">
        <v>1.9255613596866301E-2</v>
      </c>
      <c r="M1709" s="1">
        <v>2.2296253807329702E-2</v>
      </c>
      <c r="N1709" s="1">
        <v>0.52220394736842102</v>
      </c>
      <c r="O1709" s="1">
        <v>3.6029174778852299E-2</v>
      </c>
      <c r="P1709" s="1">
        <v>3.6828187978720402E-2</v>
      </c>
      <c r="Q1709" s="1">
        <v>0.38461538461538503</v>
      </c>
      <c r="R1709" s="1">
        <v>0.28571428571428598</v>
      </c>
    </row>
    <row r="1710" spans="1:18" x14ac:dyDescent="0.2">
      <c r="A1710">
        <v>66</v>
      </c>
      <c r="B1710">
        <v>1</v>
      </c>
      <c r="C1710">
        <v>0</v>
      </c>
      <c r="D1710">
        <v>1</v>
      </c>
      <c r="E1710">
        <v>2</v>
      </c>
      <c r="F1710">
        <v>1</v>
      </c>
      <c r="G1710">
        <v>1</v>
      </c>
      <c r="H1710">
        <v>1.96</v>
      </c>
      <c r="I1710">
        <v>35</v>
      </c>
      <c r="J1710" s="1">
        <v>0</v>
      </c>
      <c r="K1710" s="2">
        <v>3.0447301182245698E-12</v>
      </c>
      <c r="L1710" s="1">
        <v>1.9074913734330699E-2</v>
      </c>
      <c r="M1710" s="1">
        <v>2.2093760663064999E-2</v>
      </c>
      <c r="N1710" s="1">
        <v>0.518427518427518</v>
      </c>
      <c r="O1710" s="1">
        <v>3.1393140671398798E-2</v>
      </c>
      <c r="P1710" s="1">
        <v>3.2186849443514499E-2</v>
      </c>
      <c r="Q1710" s="1">
        <v>0.46153846153846201</v>
      </c>
      <c r="R1710" s="1">
        <v>0.28571428571428598</v>
      </c>
    </row>
    <row r="1711" spans="1:18" x14ac:dyDescent="0.2">
      <c r="A1711">
        <v>153</v>
      </c>
      <c r="B1711">
        <v>1</v>
      </c>
      <c r="C1711">
        <v>0</v>
      </c>
      <c r="D1711">
        <v>1</v>
      </c>
      <c r="E1711">
        <v>2</v>
      </c>
      <c r="F1711">
        <v>1</v>
      </c>
      <c r="G1711">
        <v>2</v>
      </c>
      <c r="H1711">
        <v>1.96</v>
      </c>
      <c r="I1711">
        <v>35</v>
      </c>
      <c r="J1711" s="1">
        <v>0</v>
      </c>
      <c r="K1711" s="2">
        <v>3.0456648177673901E-12</v>
      </c>
      <c r="L1711" s="1">
        <v>1.9074913845681801E-2</v>
      </c>
      <c r="M1711" s="1">
        <v>2.2093760776333699E-2</v>
      </c>
      <c r="N1711" s="1">
        <v>0.518427518427518</v>
      </c>
      <c r="O1711" s="1">
        <v>3.1393136679434601E-2</v>
      </c>
      <c r="P1711" s="1">
        <v>3.21868461854945E-2</v>
      </c>
      <c r="Q1711" s="1">
        <v>0.46153846153846201</v>
      </c>
      <c r="R1711" s="1">
        <v>0.28571428571428598</v>
      </c>
    </row>
    <row r="1712" spans="1:18" x14ac:dyDescent="0.2">
      <c r="A1712">
        <v>240</v>
      </c>
      <c r="B1712">
        <v>1</v>
      </c>
      <c r="C1712">
        <v>0</v>
      </c>
      <c r="D1712">
        <v>1</v>
      </c>
      <c r="E1712">
        <v>2</v>
      </c>
      <c r="F1712">
        <v>1</v>
      </c>
      <c r="G1712">
        <v>3</v>
      </c>
      <c r="H1712">
        <v>1.96</v>
      </c>
      <c r="I1712">
        <v>35</v>
      </c>
      <c r="J1712" s="1">
        <v>0</v>
      </c>
      <c r="K1712" s="2">
        <v>3.1684062216678201E-12</v>
      </c>
      <c r="L1712" s="1">
        <v>1.9079174779877601E-2</v>
      </c>
      <c r="M1712" s="1">
        <v>2.2097379427863301E-2</v>
      </c>
      <c r="N1712" s="1">
        <v>0.51924651924651899</v>
      </c>
      <c r="O1712" s="1">
        <v>3.1393819636003101E-2</v>
      </c>
      <c r="P1712" s="1">
        <v>3.2187582775547098E-2</v>
      </c>
      <c r="Q1712" s="1">
        <v>0.46153846153846201</v>
      </c>
      <c r="R1712" s="1">
        <v>0.28571428571428598</v>
      </c>
    </row>
    <row r="1713" spans="1:18" x14ac:dyDescent="0.2">
      <c r="A1713">
        <v>69</v>
      </c>
      <c r="B1713">
        <v>1</v>
      </c>
      <c r="C1713">
        <v>0</v>
      </c>
      <c r="D1713">
        <v>1</v>
      </c>
      <c r="E1713">
        <v>2</v>
      </c>
      <c r="F1713">
        <v>1</v>
      </c>
      <c r="G1713">
        <v>1</v>
      </c>
      <c r="H1713">
        <v>1.96</v>
      </c>
      <c r="I1713">
        <v>32</v>
      </c>
      <c r="J1713" s="1">
        <v>0</v>
      </c>
      <c r="K1713" s="2">
        <v>3.9684955676030296E-12</v>
      </c>
      <c r="L1713" s="1">
        <v>1.8993007943206301E-2</v>
      </c>
      <c r="M1713" s="1">
        <v>2.20095490336625E-2</v>
      </c>
      <c r="N1713" s="1">
        <v>0.52532679738562105</v>
      </c>
      <c r="O1713" s="1">
        <v>3.0593526159270499E-2</v>
      </c>
      <c r="P1713" s="1">
        <v>3.1683212235825299E-2</v>
      </c>
      <c r="Q1713" s="1">
        <v>0.69230769230769196</v>
      </c>
      <c r="R1713" s="1">
        <v>0.28571428571428598</v>
      </c>
    </row>
    <row r="1714" spans="1:18" x14ac:dyDescent="0.2">
      <c r="A1714">
        <v>156</v>
      </c>
      <c r="B1714">
        <v>1</v>
      </c>
      <c r="C1714">
        <v>0</v>
      </c>
      <c r="D1714">
        <v>1</v>
      </c>
      <c r="E1714">
        <v>2</v>
      </c>
      <c r="F1714">
        <v>1</v>
      </c>
      <c r="G1714">
        <v>2</v>
      </c>
      <c r="H1714">
        <v>1.96</v>
      </c>
      <c r="I1714">
        <v>32</v>
      </c>
      <c r="J1714" s="1">
        <v>0</v>
      </c>
      <c r="K1714" s="2">
        <v>3.9703472708250704E-12</v>
      </c>
      <c r="L1714" s="1">
        <v>1.8993068753277401E-2</v>
      </c>
      <c r="M1714" s="1">
        <v>2.20096010409408E-2</v>
      </c>
      <c r="N1714" s="1">
        <v>0.52532679738562105</v>
      </c>
      <c r="O1714" s="1">
        <v>3.05935287729985E-2</v>
      </c>
      <c r="P1714" s="1">
        <v>3.1683214420159499E-2</v>
      </c>
      <c r="Q1714" s="1">
        <v>0.69230769230769196</v>
      </c>
      <c r="R1714" s="1">
        <v>0.28571428571428598</v>
      </c>
    </row>
    <row r="1715" spans="1:18" x14ac:dyDescent="0.2">
      <c r="A1715">
        <v>243</v>
      </c>
      <c r="B1715">
        <v>1</v>
      </c>
      <c r="C1715">
        <v>0</v>
      </c>
      <c r="D1715">
        <v>1</v>
      </c>
      <c r="E1715">
        <v>2</v>
      </c>
      <c r="F1715">
        <v>1</v>
      </c>
      <c r="G1715">
        <v>3</v>
      </c>
      <c r="H1715">
        <v>1.96</v>
      </c>
      <c r="I1715">
        <v>32</v>
      </c>
      <c r="J1715" s="1">
        <v>0</v>
      </c>
      <c r="K1715" s="2">
        <v>4.1148788671574098E-12</v>
      </c>
      <c r="L1715" s="1">
        <v>1.8997109542698301E-2</v>
      </c>
      <c r="M1715" s="1">
        <v>2.2013065052461801E-2</v>
      </c>
      <c r="N1715" s="1">
        <v>0.52532679738562105</v>
      </c>
      <c r="O1715" s="1">
        <v>3.0594762477635401E-2</v>
      </c>
      <c r="P1715" s="1">
        <v>3.1684114265718703E-2</v>
      </c>
      <c r="Q1715" s="1">
        <v>0.69230769230769196</v>
      </c>
      <c r="R1715" s="1">
        <v>0.28571428571428598</v>
      </c>
    </row>
    <row r="1716" spans="1:18" x14ac:dyDescent="0.2">
      <c r="A1716">
        <v>144</v>
      </c>
      <c r="B1716">
        <v>1</v>
      </c>
      <c r="C1716">
        <v>0</v>
      </c>
      <c r="D1716">
        <v>1</v>
      </c>
      <c r="E1716">
        <v>2</v>
      </c>
      <c r="F1716">
        <v>1</v>
      </c>
      <c r="G1716">
        <v>2</v>
      </c>
      <c r="H1716">
        <v>1.96</v>
      </c>
      <c r="I1716">
        <v>44</v>
      </c>
      <c r="J1716" s="1">
        <v>0</v>
      </c>
      <c r="K1716" s="2">
        <v>9.1847943021821897E-11</v>
      </c>
      <c r="L1716" s="1">
        <v>1.9237875435292699E-2</v>
      </c>
      <c r="M1716" s="1">
        <v>2.2270258306755102E-2</v>
      </c>
      <c r="N1716" s="1">
        <v>0.52392739273927402</v>
      </c>
      <c r="O1716" s="1">
        <v>3.9133489731731801E-2</v>
      </c>
      <c r="P1716" s="1">
        <v>4.0373139855706799E-2</v>
      </c>
      <c r="Q1716" s="1">
        <v>0.53846153846153799</v>
      </c>
      <c r="R1716" s="1">
        <v>0.28571428571428598</v>
      </c>
    </row>
    <row r="1717" spans="1:18" x14ac:dyDescent="0.2">
      <c r="A1717">
        <v>57</v>
      </c>
      <c r="B1717">
        <v>1</v>
      </c>
      <c r="C1717">
        <v>0</v>
      </c>
      <c r="D1717">
        <v>1</v>
      </c>
      <c r="E1717">
        <v>2</v>
      </c>
      <c r="F1717">
        <v>1</v>
      </c>
      <c r="G1717">
        <v>1</v>
      </c>
      <c r="H1717">
        <v>1.96</v>
      </c>
      <c r="I1717">
        <v>44</v>
      </c>
      <c r="J1717" s="1">
        <v>0</v>
      </c>
      <c r="K1717" s="2">
        <v>9.1911733880462102E-11</v>
      </c>
      <c r="L1717" s="1">
        <v>1.92376852969551E-2</v>
      </c>
      <c r="M1717" s="1">
        <v>2.2270090911169101E-2</v>
      </c>
      <c r="N1717" s="1">
        <v>0.52392739273927402</v>
      </c>
      <c r="O1717" s="1">
        <v>3.91332488300467E-2</v>
      </c>
      <c r="P1717" s="1">
        <v>4.0373033123751997E-2</v>
      </c>
      <c r="Q1717" s="1">
        <v>0.53846153846153799</v>
      </c>
      <c r="R1717" s="1">
        <v>0.28571428571428598</v>
      </c>
    </row>
    <row r="1718" spans="1:18" x14ac:dyDescent="0.2">
      <c r="A1718">
        <v>231</v>
      </c>
      <c r="B1718">
        <v>1</v>
      </c>
      <c r="C1718">
        <v>0</v>
      </c>
      <c r="D1718">
        <v>1</v>
      </c>
      <c r="E1718">
        <v>2</v>
      </c>
      <c r="F1718">
        <v>1</v>
      </c>
      <c r="G1718">
        <v>3</v>
      </c>
      <c r="H1718">
        <v>1.96</v>
      </c>
      <c r="I1718">
        <v>44</v>
      </c>
      <c r="J1718" s="1">
        <v>0</v>
      </c>
      <c r="K1718" s="2">
        <v>9.34779482729094E-11</v>
      </c>
      <c r="L1718" s="1">
        <v>1.92424553439909E-2</v>
      </c>
      <c r="M1718" s="1">
        <v>2.22738489307601E-2</v>
      </c>
      <c r="N1718" s="1">
        <v>0.52310231023102305</v>
      </c>
      <c r="O1718" s="1">
        <v>3.91269276380228E-2</v>
      </c>
      <c r="P1718" s="1">
        <v>4.0369279387041102E-2</v>
      </c>
      <c r="Q1718" s="1">
        <v>0.53846153846153799</v>
      </c>
      <c r="R1718" s="1">
        <v>0.28571428571428598</v>
      </c>
    </row>
    <row r="1719" spans="1:18" x14ac:dyDescent="0.2">
      <c r="A1719">
        <v>205</v>
      </c>
      <c r="B1719">
        <v>1</v>
      </c>
      <c r="C1719">
        <v>0</v>
      </c>
      <c r="D1719">
        <v>1</v>
      </c>
      <c r="E1719">
        <v>2</v>
      </c>
      <c r="F1719">
        <v>1</v>
      </c>
      <c r="G1719">
        <v>3</v>
      </c>
      <c r="H1719">
        <v>1.96</v>
      </c>
      <c r="I1719">
        <v>70</v>
      </c>
      <c r="J1719" s="1">
        <v>0</v>
      </c>
      <c r="K1719" s="2">
        <v>2.71624054397967E-10</v>
      </c>
      <c r="L1719" s="1">
        <v>1.9408653538833899E-2</v>
      </c>
      <c r="M1719" s="1">
        <v>2.2395293994616101E-2</v>
      </c>
      <c r="N1719" s="1">
        <v>0.518549747048904</v>
      </c>
      <c r="O1719" s="1">
        <v>5.6851203916096098E-2</v>
      </c>
      <c r="P1719" s="1">
        <v>6.1732299339756803E-2</v>
      </c>
      <c r="Q1719" s="1">
        <v>0.61538461538461497</v>
      </c>
      <c r="R1719" s="1">
        <v>0.28571428571428598</v>
      </c>
    </row>
    <row r="1720" spans="1:18" x14ac:dyDescent="0.2">
      <c r="A1720">
        <v>31</v>
      </c>
      <c r="B1720">
        <v>1</v>
      </c>
      <c r="C1720">
        <v>0</v>
      </c>
      <c r="D1720">
        <v>1</v>
      </c>
      <c r="E1720">
        <v>2</v>
      </c>
      <c r="F1720">
        <v>1</v>
      </c>
      <c r="G1720">
        <v>1</v>
      </c>
      <c r="H1720">
        <v>1.96</v>
      </c>
      <c r="I1720">
        <v>70</v>
      </c>
      <c r="J1720" s="1">
        <v>0</v>
      </c>
      <c r="K1720" s="2">
        <v>2.7316876913267399E-10</v>
      </c>
      <c r="L1720" s="1">
        <v>1.94045903621194E-2</v>
      </c>
      <c r="M1720" s="1">
        <v>2.2392305992026799E-2</v>
      </c>
      <c r="N1720" s="1">
        <v>0.518549747048904</v>
      </c>
      <c r="O1720" s="1">
        <v>5.6849609482302103E-2</v>
      </c>
      <c r="P1720" s="1">
        <v>6.1731905044424697E-2</v>
      </c>
      <c r="Q1720" s="1">
        <v>0.61538461538461497</v>
      </c>
      <c r="R1720" s="1">
        <v>0.28571428571428598</v>
      </c>
    </row>
    <row r="1721" spans="1:18" x14ac:dyDescent="0.2">
      <c r="A1721">
        <v>118</v>
      </c>
      <c r="B1721">
        <v>1</v>
      </c>
      <c r="C1721">
        <v>0</v>
      </c>
      <c r="D1721">
        <v>1</v>
      </c>
      <c r="E1721">
        <v>2</v>
      </c>
      <c r="F1721">
        <v>1</v>
      </c>
      <c r="G1721">
        <v>2</v>
      </c>
      <c r="H1721">
        <v>1.96</v>
      </c>
      <c r="I1721">
        <v>70</v>
      </c>
      <c r="J1721" s="1">
        <v>0</v>
      </c>
      <c r="K1721" s="2">
        <v>2.7368612060308802E-10</v>
      </c>
      <c r="L1721" s="1">
        <v>1.94045450177063E-2</v>
      </c>
      <c r="M1721" s="1">
        <v>2.23922852782063E-2</v>
      </c>
      <c r="N1721" s="1">
        <v>0.518549747048904</v>
      </c>
      <c r="O1721" s="1">
        <v>5.68495459904797E-2</v>
      </c>
      <c r="P1721" s="1">
        <v>6.1731889596131601E-2</v>
      </c>
      <c r="Q1721" s="1">
        <v>0.61538461538461497</v>
      </c>
      <c r="R1721" s="1">
        <v>0.28571428571428598</v>
      </c>
    </row>
    <row r="1722" spans="1:18" x14ac:dyDescent="0.2">
      <c r="A1722">
        <v>409</v>
      </c>
      <c r="B1722">
        <v>1</v>
      </c>
      <c r="C1722">
        <v>0</v>
      </c>
      <c r="D1722">
        <v>1</v>
      </c>
      <c r="E1722">
        <v>2</v>
      </c>
      <c r="F1722">
        <v>2</v>
      </c>
      <c r="G1722">
        <v>2</v>
      </c>
      <c r="H1722">
        <v>1.96</v>
      </c>
      <c r="I1722">
        <v>40</v>
      </c>
      <c r="J1722" s="1">
        <v>0</v>
      </c>
      <c r="K1722" s="1">
        <v>2.2091254511627599E-2</v>
      </c>
      <c r="L1722" s="1">
        <v>1.9016307118572301E-2</v>
      </c>
      <c r="M1722" s="1">
        <v>2.21309691315217E-2</v>
      </c>
      <c r="N1722" s="1">
        <v>0.53207236842105299</v>
      </c>
      <c r="O1722" s="1">
        <v>3.5522285118553001E-2</v>
      </c>
      <c r="P1722" s="1">
        <v>3.64801135502393E-2</v>
      </c>
      <c r="Q1722" s="1">
        <v>0.38461538461538503</v>
      </c>
      <c r="R1722" s="1">
        <v>0.28571428571428598</v>
      </c>
    </row>
    <row r="1723" spans="1:18" x14ac:dyDescent="0.2">
      <c r="A1723">
        <v>322</v>
      </c>
      <c r="B1723">
        <v>1</v>
      </c>
      <c r="C1723">
        <v>0</v>
      </c>
      <c r="D1723">
        <v>1</v>
      </c>
      <c r="E1723">
        <v>2</v>
      </c>
      <c r="F1723">
        <v>2</v>
      </c>
      <c r="G1723">
        <v>1</v>
      </c>
      <c r="H1723">
        <v>1.96</v>
      </c>
      <c r="I1723">
        <v>40</v>
      </c>
      <c r="J1723" s="1">
        <v>0</v>
      </c>
      <c r="K1723" s="1">
        <v>2.2092221013103101E-2</v>
      </c>
      <c r="L1723" s="1">
        <v>1.9016458967341901E-2</v>
      </c>
      <c r="M1723" s="1">
        <v>2.2131081675521701E-2</v>
      </c>
      <c r="N1723" s="1">
        <v>0.53207236842105299</v>
      </c>
      <c r="O1723" s="1">
        <v>3.5522381142147202E-2</v>
      </c>
      <c r="P1723" s="1">
        <v>3.6480178622856997E-2</v>
      </c>
      <c r="Q1723" s="1">
        <v>0.38461538461538503</v>
      </c>
      <c r="R1723" s="1">
        <v>0.28571428571428598</v>
      </c>
    </row>
    <row r="1724" spans="1:18" x14ac:dyDescent="0.2">
      <c r="A1724">
        <v>411</v>
      </c>
      <c r="B1724">
        <v>1</v>
      </c>
      <c r="C1724">
        <v>0</v>
      </c>
      <c r="D1724">
        <v>1</v>
      </c>
      <c r="E1724">
        <v>2</v>
      </c>
      <c r="F1724">
        <v>2</v>
      </c>
      <c r="G1724">
        <v>2</v>
      </c>
      <c r="H1724">
        <v>1.96</v>
      </c>
      <c r="I1724">
        <v>38</v>
      </c>
      <c r="J1724" s="1">
        <v>0</v>
      </c>
      <c r="K1724" s="1">
        <v>3.9342217621560899E-2</v>
      </c>
      <c r="L1724" s="1">
        <v>1.8959651897222402E-2</v>
      </c>
      <c r="M1724" s="1">
        <v>2.2054887114872801E-2</v>
      </c>
      <c r="N1724" s="1">
        <v>0.52955665024630505</v>
      </c>
      <c r="O1724" s="1">
        <v>3.2423097081548398E-2</v>
      </c>
      <c r="P1724" s="1">
        <v>3.3312121611962502E-2</v>
      </c>
      <c r="Q1724" s="1">
        <v>0.46153846153846201</v>
      </c>
      <c r="R1724" s="1">
        <v>0.28571428571428598</v>
      </c>
    </row>
    <row r="1725" spans="1:18" x14ac:dyDescent="0.2">
      <c r="A1725">
        <v>324</v>
      </c>
      <c r="B1725">
        <v>1</v>
      </c>
      <c r="C1725">
        <v>0</v>
      </c>
      <c r="D1725">
        <v>1</v>
      </c>
      <c r="E1725">
        <v>2</v>
      </c>
      <c r="F1725">
        <v>2</v>
      </c>
      <c r="G1725">
        <v>1</v>
      </c>
      <c r="H1725">
        <v>1.96</v>
      </c>
      <c r="I1725">
        <v>38</v>
      </c>
      <c r="J1725" s="1">
        <v>0</v>
      </c>
      <c r="K1725" s="1">
        <v>3.9358083996889198E-2</v>
      </c>
      <c r="L1725" s="1">
        <v>1.89595692705068E-2</v>
      </c>
      <c r="M1725" s="1">
        <v>2.20548353875125E-2</v>
      </c>
      <c r="N1725" s="1">
        <v>0.52955665024630505</v>
      </c>
      <c r="O1725" s="1">
        <v>3.2423042372601699E-2</v>
      </c>
      <c r="P1725" s="1">
        <v>3.3312078533474503E-2</v>
      </c>
      <c r="Q1725" s="1">
        <v>0.46153846153846201</v>
      </c>
      <c r="R1725" s="1">
        <v>0.28571428571428598</v>
      </c>
    </row>
    <row r="1726" spans="1:18" x14ac:dyDescent="0.2">
      <c r="A1726">
        <v>415</v>
      </c>
      <c r="B1726">
        <v>1</v>
      </c>
      <c r="C1726">
        <v>0</v>
      </c>
      <c r="D1726">
        <v>1</v>
      </c>
      <c r="E1726">
        <v>2</v>
      </c>
      <c r="F1726">
        <v>2</v>
      </c>
      <c r="G1726">
        <v>2</v>
      </c>
      <c r="H1726">
        <v>1.96</v>
      </c>
      <c r="I1726">
        <v>34</v>
      </c>
      <c r="J1726" s="1">
        <v>0</v>
      </c>
      <c r="K1726" s="1">
        <v>4.1631303820279297E-2</v>
      </c>
      <c r="L1726" s="1">
        <v>1.8842054034049399E-2</v>
      </c>
      <c r="M1726" s="1">
        <v>2.1946031532134098E-2</v>
      </c>
      <c r="N1726" s="1">
        <v>0.53355155482815098</v>
      </c>
      <c r="O1726" s="1">
        <v>3.11298103799648E-2</v>
      </c>
      <c r="P1726" s="1">
        <v>3.2600381649903698E-2</v>
      </c>
      <c r="Q1726" s="1">
        <v>0.61538461538461497</v>
      </c>
      <c r="R1726" s="1">
        <v>0.28571428571428598</v>
      </c>
    </row>
    <row r="1727" spans="1:18" x14ac:dyDescent="0.2">
      <c r="A1727">
        <v>328</v>
      </c>
      <c r="B1727">
        <v>1</v>
      </c>
      <c r="C1727">
        <v>0</v>
      </c>
      <c r="D1727">
        <v>1</v>
      </c>
      <c r="E1727">
        <v>2</v>
      </c>
      <c r="F1727">
        <v>2</v>
      </c>
      <c r="G1727">
        <v>1</v>
      </c>
      <c r="H1727">
        <v>1.96</v>
      </c>
      <c r="I1727">
        <v>34</v>
      </c>
      <c r="J1727" s="1">
        <v>0</v>
      </c>
      <c r="K1727" s="1">
        <v>4.1656283100048097E-2</v>
      </c>
      <c r="L1727" s="1">
        <v>1.8842175143549598E-2</v>
      </c>
      <c r="M1727" s="1">
        <v>2.1946130926161E-2</v>
      </c>
      <c r="N1727" s="1">
        <v>0.53355155482815098</v>
      </c>
      <c r="O1727" s="1">
        <v>3.1129854485957901E-2</v>
      </c>
      <c r="P1727" s="1">
        <v>3.2600402704921601E-2</v>
      </c>
      <c r="Q1727" s="1">
        <v>0.61538461538461497</v>
      </c>
      <c r="R1727" s="1">
        <v>0.28571428571428598</v>
      </c>
    </row>
    <row r="1728" spans="1:18" x14ac:dyDescent="0.2">
      <c r="A1728">
        <v>318</v>
      </c>
      <c r="B1728">
        <v>1</v>
      </c>
      <c r="C1728">
        <v>0</v>
      </c>
      <c r="D1728">
        <v>1</v>
      </c>
      <c r="E1728">
        <v>2</v>
      </c>
      <c r="F1728">
        <v>2</v>
      </c>
      <c r="G1728">
        <v>1</v>
      </c>
      <c r="H1728">
        <v>1.96</v>
      </c>
      <c r="I1728">
        <v>44</v>
      </c>
      <c r="J1728" s="1">
        <v>0</v>
      </c>
      <c r="K1728" s="1">
        <v>6.5996345610585802E-2</v>
      </c>
      <c r="L1728" s="1">
        <v>1.8994544800940601E-2</v>
      </c>
      <c r="M1728" s="1">
        <v>2.2113805153460699E-2</v>
      </c>
      <c r="N1728" s="1">
        <v>0.53382838283828404</v>
      </c>
      <c r="O1728" s="1">
        <v>3.9937904191247701E-2</v>
      </c>
      <c r="P1728" s="1">
        <v>4.0826326694310501E-2</v>
      </c>
      <c r="Q1728" s="1">
        <v>0.53846153846153799</v>
      </c>
      <c r="R1728" s="1">
        <v>0.28571428571428598</v>
      </c>
    </row>
    <row r="1729" spans="1:18" x14ac:dyDescent="0.2">
      <c r="A1729">
        <v>405</v>
      </c>
      <c r="B1729">
        <v>1</v>
      </c>
      <c r="C1729">
        <v>0</v>
      </c>
      <c r="D1729">
        <v>1</v>
      </c>
      <c r="E1729">
        <v>2</v>
      </c>
      <c r="F1729">
        <v>2</v>
      </c>
      <c r="G1729">
        <v>2</v>
      </c>
      <c r="H1729">
        <v>1.96</v>
      </c>
      <c r="I1729">
        <v>44</v>
      </c>
      <c r="J1729" s="1">
        <v>0</v>
      </c>
      <c r="K1729" s="1">
        <v>6.6181966659852196E-2</v>
      </c>
      <c r="L1729" s="1">
        <v>1.89957428580643E-2</v>
      </c>
      <c r="M1729" s="1">
        <v>2.2114682287496901E-2</v>
      </c>
      <c r="N1729" s="1">
        <v>0.53382838283828404</v>
      </c>
      <c r="O1729" s="1">
        <v>3.9937035326127898E-2</v>
      </c>
      <c r="P1729" s="1">
        <v>4.08256334135235E-2</v>
      </c>
      <c r="Q1729" s="1">
        <v>0.53846153846153799</v>
      </c>
      <c r="R1729" s="1">
        <v>0.28571428571428598</v>
      </c>
    </row>
    <row r="1730" spans="1:18" x14ac:dyDescent="0.2">
      <c r="A1730">
        <v>292</v>
      </c>
      <c r="B1730">
        <v>1</v>
      </c>
      <c r="C1730">
        <v>0</v>
      </c>
      <c r="D1730">
        <v>1</v>
      </c>
      <c r="E1730">
        <v>2</v>
      </c>
      <c r="F1730">
        <v>2</v>
      </c>
      <c r="G1730">
        <v>1</v>
      </c>
      <c r="H1730">
        <v>1.96</v>
      </c>
      <c r="I1730">
        <v>70</v>
      </c>
      <c r="J1730" s="1">
        <v>0</v>
      </c>
      <c r="K1730" s="1">
        <v>7.0021361125162093E-2</v>
      </c>
      <c r="L1730" s="1">
        <v>1.90856811578719E-2</v>
      </c>
      <c r="M1730" s="1">
        <v>2.2213670186209601E-2</v>
      </c>
      <c r="N1730" s="1">
        <v>0.52192242833052305</v>
      </c>
      <c r="O1730" s="1">
        <v>5.6685926446888003E-2</v>
      </c>
      <c r="P1730" s="1">
        <v>6.1696724840731298E-2</v>
      </c>
      <c r="Q1730" s="1">
        <v>0.61538461538461497</v>
      </c>
      <c r="R1730" s="1">
        <v>0.28571428571428598</v>
      </c>
    </row>
    <row r="1731" spans="1:18" x14ac:dyDescent="0.2">
      <c r="A1731">
        <v>379</v>
      </c>
      <c r="B1731">
        <v>1</v>
      </c>
      <c r="C1731">
        <v>0</v>
      </c>
      <c r="D1731">
        <v>1</v>
      </c>
      <c r="E1731">
        <v>2</v>
      </c>
      <c r="F1731">
        <v>2</v>
      </c>
      <c r="G1731">
        <v>2</v>
      </c>
      <c r="H1731">
        <v>1.96</v>
      </c>
      <c r="I1731">
        <v>70</v>
      </c>
      <c r="J1731" s="1">
        <v>0</v>
      </c>
      <c r="K1731" s="1">
        <v>7.0101493202284204E-2</v>
      </c>
      <c r="L1731" s="1">
        <v>1.90852288904526E-2</v>
      </c>
      <c r="M1731" s="1">
        <v>2.22134201976599E-2</v>
      </c>
      <c r="N1731" s="1">
        <v>0.52192242833052305</v>
      </c>
      <c r="O1731" s="1">
        <v>5.6685824343883702E-2</v>
      </c>
      <c r="P1731" s="1">
        <v>6.16967057787269E-2</v>
      </c>
      <c r="Q1731" s="1">
        <v>0.61538461538461497</v>
      </c>
      <c r="R1731" s="1">
        <v>0.28571428571428598</v>
      </c>
    </row>
    <row r="1732" spans="1:18" x14ac:dyDescent="0.2">
      <c r="A1732">
        <v>406</v>
      </c>
      <c r="B1732">
        <v>1</v>
      </c>
      <c r="C1732">
        <v>0</v>
      </c>
      <c r="D1732">
        <v>1</v>
      </c>
      <c r="E1732">
        <v>2</v>
      </c>
      <c r="F1732">
        <v>2</v>
      </c>
      <c r="G1732">
        <v>2</v>
      </c>
      <c r="H1732">
        <v>1.96</v>
      </c>
      <c r="I1732">
        <v>43</v>
      </c>
      <c r="J1732" s="1">
        <v>0</v>
      </c>
      <c r="K1732" s="1">
        <v>9.6017649628415802E-2</v>
      </c>
      <c r="L1732" s="1">
        <v>1.90060766705967E-2</v>
      </c>
      <c r="M1732" s="1">
        <v>2.2123687572767101E-2</v>
      </c>
      <c r="N1732" s="1">
        <v>0.53091508656224196</v>
      </c>
      <c r="O1732" s="1">
        <v>3.9673306505151398E-2</v>
      </c>
      <c r="P1732" s="1">
        <v>4.0085149556441199E-2</v>
      </c>
      <c r="Q1732" s="1">
        <v>0.53846153846153799</v>
      </c>
      <c r="R1732" s="1">
        <v>0.28571428571428598</v>
      </c>
    </row>
    <row r="1733" spans="1:18" x14ac:dyDescent="0.2">
      <c r="A1733">
        <v>319</v>
      </c>
      <c r="B1733">
        <v>1</v>
      </c>
      <c r="C1733">
        <v>0</v>
      </c>
      <c r="D1733">
        <v>1</v>
      </c>
      <c r="E1733">
        <v>2</v>
      </c>
      <c r="F1733">
        <v>2</v>
      </c>
      <c r="G1733">
        <v>1</v>
      </c>
      <c r="H1733">
        <v>1.96</v>
      </c>
      <c r="I1733">
        <v>43</v>
      </c>
      <c r="J1733" s="1">
        <v>0</v>
      </c>
      <c r="K1733" s="1">
        <v>9.61420246842562E-2</v>
      </c>
      <c r="L1733" s="1">
        <v>1.9005780196789699E-2</v>
      </c>
      <c r="M1733" s="1">
        <v>2.2123557808696698E-2</v>
      </c>
      <c r="N1733" s="1">
        <v>0.53091508656224196</v>
      </c>
      <c r="O1733" s="1">
        <v>3.96723241044303E-2</v>
      </c>
      <c r="P1733" s="1">
        <v>4.0084359170536397E-2</v>
      </c>
      <c r="Q1733" s="1">
        <v>0.53846153846153799</v>
      </c>
      <c r="R1733" s="1">
        <v>0.28571428571428598</v>
      </c>
    </row>
    <row r="1734" spans="1:18" x14ac:dyDescent="0.2">
      <c r="A1734">
        <v>496</v>
      </c>
      <c r="B1734">
        <v>1</v>
      </c>
      <c r="C1734">
        <v>0</v>
      </c>
      <c r="D1734">
        <v>1</v>
      </c>
      <c r="E1734">
        <v>2</v>
      </c>
      <c r="F1734">
        <v>2</v>
      </c>
      <c r="G1734">
        <v>3</v>
      </c>
      <c r="H1734">
        <v>1.96</v>
      </c>
      <c r="I1734">
        <v>40</v>
      </c>
      <c r="J1734" s="1">
        <v>0</v>
      </c>
      <c r="K1734" s="1">
        <v>0.42702426847296898</v>
      </c>
      <c r="L1734" s="1">
        <v>1.8838398962835401E-2</v>
      </c>
      <c r="M1734" s="1">
        <v>2.2026647506726098E-2</v>
      </c>
      <c r="N1734" s="1">
        <v>0.53371710526315796</v>
      </c>
      <c r="O1734" s="1">
        <v>3.5394658942359901E-2</v>
      </c>
      <c r="P1734" s="1">
        <v>3.6404702206016701E-2</v>
      </c>
      <c r="Q1734" s="1">
        <v>0.38461538461538503</v>
      </c>
      <c r="R1734" s="1">
        <v>0.28571428571428598</v>
      </c>
    </row>
    <row r="1735" spans="1:18" x14ac:dyDescent="0.2">
      <c r="A1735">
        <v>500</v>
      </c>
      <c r="B1735">
        <v>1</v>
      </c>
      <c r="C1735">
        <v>0</v>
      </c>
      <c r="D1735">
        <v>1</v>
      </c>
      <c r="E1735">
        <v>2</v>
      </c>
      <c r="F1735">
        <v>2</v>
      </c>
      <c r="G1735">
        <v>3</v>
      </c>
      <c r="H1735">
        <v>1.96</v>
      </c>
      <c r="I1735">
        <v>36</v>
      </c>
      <c r="J1735" s="1">
        <v>0</v>
      </c>
      <c r="K1735" s="1">
        <v>0.46283812376962002</v>
      </c>
      <c r="L1735" s="1">
        <v>1.8665724256595601E-2</v>
      </c>
      <c r="M1735" s="1">
        <v>2.1818400535881601E-2</v>
      </c>
      <c r="N1735" s="1">
        <v>0.52540983606557401</v>
      </c>
      <c r="O1735" s="1">
        <v>2.9561728754288499E-2</v>
      </c>
      <c r="P1735" s="1">
        <v>3.14463284260251E-2</v>
      </c>
      <c r="Q1735" s="1">
        <v>0.38461538461538503</v>
      </c>
      <c r="R1735" s="1">
        <v>0.28571428571428598</v>
      </c>
    </row>
    <row r="1736" spans="1:18" x14ac:dyDescent="0.2">
      <c r="A1736">
        <v>466</v>
      </c>
      <c r="B1736">
        <v>1</v>
      </c>
      <c r="C1736">
        <v>0</v>
      </c>
      <c r="D1736">
        <v>1</v>
      </c>
      <c r="E1736">
        <v>2</v>
      </c>
      <c r="F1736">
        <v>2</v>
      </c>
      <c r="G1736">
        <v>3</v>
      </c>
      <c r="H1736">
        <v>1.96</v>
      </c>
      <c r="I1736">
        <v>70</v>
      </c>
      <c r="J1736" s="1">
        <v>0</v>
      </c>
      <c r="K1736" s="1">
        <v>0.463565063088901</v>
      </c>
      <c r="L1736" s="1">
        <v>1.8855532253781799E-2</v>
      </c>
      <c r="M1736" s="1">
        <v>2.2111447985644E-2</v>
      </c>
      <c r="N1736" s="1">
        <v>0.53204047217537898</v>
      </c>
      <c r="O1736" s="1">
        <v>5.6672691381350601E-2</v>
      </c>
      <c r="P1736" s="1">
        <v>6.1696727836412703E-2</v>
      </c>
      <c r="Q1736" s="1">
        <v>0.61538461538461497</v>
      </c>
      <c r="R1736" s="1">
        <v>0.28571428571428598</v>
      </c>
    </row>
    <row r="1737" spans="1:18" x14ac:dyDescent="0.2">
      <c r="A1737">
        <v>507</v>
      </c>
      <c r="B1737">
        <v>1</v>
      </c>
      <c r="C1737">
        <v>0</v>
      </c>
      <c r="D1737">
        <v>1</v>
      </c>
      <c r="E1737">
        <v>2</v>
      </c>
      <c r="F1737">
        <v>2</v>
      </c>
      <c r="G1737">
        <v>3</v>
      </c>
      <c r="H1737">
        <v>1.96</v>
      </c>
      <c r="I1737">
        <v>29</v>
      </c>
      <c r="J1737" s="1">
        <v>0</v>
      </c>
      <c r="K1737" s="1">
        <v>0.47957984929356101</v>
      </c>
      <c r="L1737" s="1">
        <v>1.8586713152370201E-2</v>
      </c>
      <c r="M1737" s="1">
        <v>2.1767198911417599E-2</v>
      </c>
      <c r="N1737" s="1">
        <v>0.52322738386308099</v>
      </c>
      <c r="O1737" s="1">
        <v>2.9025958611916199E-2</v>
      </c>
      <c r="P1737" s="1">
        <v>3.0301407947461501E-2</v>
      </c>
      <c r="Q1737" s="1">
        <v>0.61538461538461497</v>
      </c>
      <c r="R1737" s="1">
        <v>0.28571428571428598</v>
      </c>
    </row>
    <row r="1738" spans="1:18" x14ac:dyDescent="0.2">
      <c r="A1738">
        <v>505</v>
      </c>
      <c r="B1738">
        <v>1</v>
      </c>
      <c r="C1738">
        <v>0</v>
      </c>
      <c r="D1738">
        <v>1</v>
      </c>
      <c r="E1738">
        <v>2</v>
      </c>
      <c r="F1738">
        <v>2</v>
      </c>
      <c r="G1738">
        <v>3</v>
      </c>
      <c r="H1738">
        <v>1.96</v>
      </c>
      <c r="I1738">
        <v>31</v>
      </c>
      <c r="J1738" s="1">
        <v>0</v>
      </c>
      <c r="K1738" s="1">
        <v>0.49540086675116901</v>
      </c>
      <c r="L1738" s="1">
        <v>1.85658961563036E-2</v>
      </c>
      <c r="M1738" s="1">
        <v>2.1745293196379599E-2</v>
      </c>
      <c r="N1738" s="1">
        <v>0.52571428571428602</v>
      </c>
      <c r="O1738" s="1">
        <v>2.7845658405387001E-2</v>
      </c>
      <c r="P1738" s="1">
        <v>3.0190470949679599E-2</v>
      </c>
      <c r="Q1738" s="1">
        <v>0.61538461538461497</v>
      </c>
      <c r="R1738" s="1">
        <v>0.28571428571428598</v>
      </c>
    </row>
    <row r="1739" spans="1:18" x14ac:dyDescent="0.2">
      <c r="A1739">
        <v>498</v>
      </c>
      <c r="B1739">
        <v>1</v>
      </c>
      <c r="C1739">
        <v>0</v>
      </c>
      <c r="D1739">
        <v>1</v>
      </c>
      <c r="E1739">
        <v>2</v>
      </c>
      <c r="F1739">
        <v>2</v>
      </c>
      <c r="G1739">
        <v>3</v>
      </c>
      <c r="H1739">
        <v>1.96</v>
      </c>
      <c r="I1739">
        <v>38</v>
      </c>
      <c r="J1739" s="1">
        <v>0</v>
      </c>
      <c r="K1739" s="1">
        <v>0.49801163468298099</v>
      </c>
      <c r="L1739" s="1">
        <v>1.87854974077468E-2</v>
      </c>
      <c r="M1739" s="1">
        <v>2.1950141711792302E-2</v>
      </c>
      <c r="N1739" s="1">
        <v>0.53037766830870303</v>
      </c>
      <c r="O1739" s="1">
        <v>3.2344885103817E-2</v>
      </c>
      <c r="P1739" s="1">
        <v>3.3252039150752997E-2</v>
      </c>
      <c r="Q1739" s="1">
        <v>0.46153846153846201</v>
      </c>
      <c r="R1739" s="1">
        <v>0.28571428571428598</v>
      </c>
    </row>
    <row r="1740" spans="1:18" x14ac:dyDescent="0.2">
      <c r="A1740">
        <v>506</v>
      </c>
      <c r="B1740">
        <v>1</v>
      </c>
      <c r="C1740">
        <v>0</v>
      </c>
      <c r="D1740">
        <v>1</v>
      </c>
      <c r="E1740">
        <v>2</v>
      </c>
      <c r="F1740">
        <v>2</v>
      </c>
      <c r="G1740">
        <v>3</v>
      </c>
      <c r="H1740">
        <v>1.96</v>
      </c>
      <c r="I1740">
        <v>30</v>
      </c>
      <c r="J1740" s="1">
        <v>0</v>
      </c>
      <c r="K1740" s="1">
        <v>0.53355801902276001</v>
      </c>
      <c r="L1740" s="1">
        <v>1.8571131078952498E-2</v>
      </c>
      <c r="M1740" s="1">
        <v>2.1743578365158799E-2</v>
      </c>
      <c r="N1740" s="1">
        <v>0.52691680261011398</v>
      </c>
      <c r="O1740" s="1">
        <v>2.8972284653445601E-2</v>
      </c>
      <c r="P1740" s="1">
        <v>3.0462253518056901E-2</v>
      </c>
      <c r="Q1740" s="1">
        <v>0.61538461538461497</v>
      </c>
      <c r="R1740" s="1">
        <v>0.28571428571428598</v>
      </c>
    </row>
    <row r="1741" spans="1:18" x14ac:dyDescent="0.2">
      <c r="A1741">
        <v>508</v>
      </c>
      <c r="B1741">
        <v>1</v>
      </c>
      <c r="C1741">
        <v>0</v>
      </c>
      <c r="D1741">
        <v>1</v>
      </c>
      <c r="E1741">
        <v>2</v>
      </c>
      <c r="F1741">
        <v>2</v>
      </c>
      <c r="G1741">
        <v>3</v>
      </c>
      <c r="H1741">
        <v>1.96</v>
      </c>
      <c r="I1741">
        <v>28</v>
      </c>
      <c r="J1741" s="1">
        <v>0</v>
      </c>
      <c r="K1741" s="1">
        <v>0.56944639948680298</v>
      </c>
      <c r="L1741" s="1">
        <v>1.8532591686395501E-2</v>
      </c>
      <c r="M1741" s="1">
        <v>2.1729620362470999E-2</v>
      </c>
      <c r="N1741" s="1">
        <v>0.52850162866449502</v>
      </c>
      <c r="O1741" s="1">
        <v>2.8716458945003801E-2</v>
      </c>
      <c r="P1741" s="1">
        <v>2.9924133557504701E-2</v>
      </c>
      <c r="Q1741" s="1">
        <v>0.69230769230769196</v>
      </c>
      <c r="R1741" s="1">
        <v>0.28571428571428598</v>
      </c>
    </row>
    <row r="1742" spans="1:18" x14ac:dyDescent="0.2">
      <c r="A1742">
        <v>492</v>
      </c>
      <c r="B1742">
        <v>1</v>
      </c>
      <c r="C1742">
        <v>0</v>
      </c>
      <c r="D1742">
        <v>1</v>
      </c>
      <c r="E1742">
        <v>2</v>
      </c>
      <c r="F1742">
        <v>2</v>
      </c>
      <c r="G1742">
        <v>3</v>
      </c>
      <c r="H1742">
        <v>1.96</v>
      </c>
      <c r="I1742">
        <v>44</v>
      </c>
      <c r="J1742" s="1">
        <v>0</v>
      </c>
      <c r="K1742" s="1">
        <v>0.66021530199881595</v>
      </c>
      <c r="L1742" s="1">
        <v>1.8807329516797099E-2</v>
      </c>
      <c r="M1742" s="1">
        <v>2.20118853126543E-2</v>
      </c>
      <c r="N1742" s="1">
        <v>0.53217821782178198</v>
      </c>
      <c r="O1742" s="1">
        <v>4.0223620013285798E-2</v>
      </c>
      <c r="P1742" s="1">
        <v>4.1012076227208302E-2</v>
      </c>
      <c r="Q1742" s="1">
        <v>0.53846153846153799</v>
      </c>
      <c r="R1742" s="1">
        <v>0.28571428571428598</v>
      </c>
    </row>
    <row r="1743" spans="1:18" x14ac:dyDescent="0.2">
      <c r="A1743">
        <v>1504</v>
      </c>
      <c r="B1743">
        <v>2</v>
      </c>
      <c r="C1743">
        <v>2</v>
      </c>
      <c r="D1743">
        <v>1</v>
      </c>
      <c r="E1743">
        <v>3</v>
      </c>
      <c r="F1743">
        <v>3</v>
      </c>
      <c r="G1743">
        <v>3</v>
      </c>
      <c r="H1743">
        <v>1.96</v>
      </c>
      <c r="I1743">
        <v>76</v>
      </c>
      <c r="J1743" s="1">
        <v>0.79228013860761104</v>
      </c>
      <c r="K1743" s="1">
        <v>0.79233626054540995</v>
      </c>
      <c r="L1743" s="1">
        <v>3.6704208773965701E-3</v>
      </c>
      <c r="M1743" s="1">
        <v>5.4125065262044603E-3</v>
      </c>
      <c r="N1743" s="1">
        <v>0.51610169491525404</v>
      </c>
      <c r="O1743" s="1">
        <v>3.6695654217533E-2</v>
      </c>
      <c r="P1743" s="1">
        <v>5.5047224661716299E-2</v>
      </c>
      <c r="Q1743" s="1">
        <v>0.30769230769230799</v>
      </c>
      <c r="R1743" s="1">
        <v>0.28571428571428598</v>
      </c>
    </row>
    <row r="1744" spans="1:18" x14ac:dyDescent="0.2">
      <c r="A1744">
        <v>982</v>
      </c>
      <c r="B1744">
        <v>2</v>
      </c>
      <c r="C1744">
        <v>2</v>
      </c>
      <c r="D1744">
        <v>1</v>
      </c>
      <c r="E1744">
        <v>3</v>
      </c>
      <c r="F1744">
        <v>1</v>
      </c>
      <c r="G1744">
        <v>3</v>
      </c>
      <c r="H1744">
        <v>1.96</v>
      </c>
      <c r="I1744">
        <v>76</v>
      </c>
      <c r="J1744" s="1">
        <v>0.78800851066081501</v>
      </c>
      <c r="K1744" s="1">
        <v>0.80318885861455103</v>
      </c>
      <c r="L1744" s="1">
        <v>3.6702301710398598E-3</v>
      </c>
      <c r="M1744" s="1">
        <v>5.4116752045912696E-3</v>
      </c>
      <c r="N1744" s="1">
        <v>0.51610169491525404</v>
      </c>
      <c r="O1744" s="1">
        <v>3.6667688672678202E-2</v>
      </c>
      <c r="P1744" s="1">
        <v>5.5025518954113999E-2</v>
      </c>
      <c r="Q1744" s="1">
        <v>0.30769230769230799</v>
      </c>
      <c r="R1744" s="1">
        <v>0.28571428571428598</v>
      </c>
    </row>
    <row r="1745" spans="1:18" x14ac:dyDescent="0.2">
      <c r="A1745">
        <v>1243</v>
      </c>
      <c r="B1745">
        <v>2</v>
      </c>
      <c r="C1745">
        <v>2</v>
      </c>
      <c r="D1745">
        <v>1</v>
      </c>
      <c r="E1745">
        <v>3</v>
      </c>
      <c r="F1745">
        <v>2</v>
      </c>
      <c r="G1745">
        <v>3</v>
      </c>
      <c r="H1745">
        <v>1.96</v>
      </c>
      <c r="I1745">
        <v>76</v>
      </c>
      <c r="J1745" s="1">
        <v>0.79762278240158002</v>
      </c>
      <c r="K1745" s="1">
        <v>0.81256269222390398</v>
      </c>
      <c r="L1745" s="1">
        <v>3.6703678821749198E-3</v>
      </c>
      <c r="M1745" s="1">
        <v>5.4121586194476601E-3</v>
      </c>
      <c r="N1745" s="1">
        <v>0.51610169491525404</v>
      </c>
      <c r="O1745" s="1">
        <v>3.6631860181374799E-2</v>
      </c>
      <c r="P1745" s="1">
        <v>5.4991462644660503E-2</v>
      </c>
      <c r="Q1745" s="1">
        <v>0.30769230769230799</v>
      </c>
      <c r="R1745" s="1">
        <v>0.28571428571428598</v>
      </c>
    </row>
    <row r="1746" spans="1:18" x14ac:dyDescent="0.2">
      <c r="A1746">
        <v>1417</v>
      </c>
      <c r="B1746">
        <v>2</v>
      </c>
      <c r="C1746">
        <v>2</v>
      </c>
      <c r="D1746">
        <v>1</v>
      </c>
      <c r="E1746">
        <v>3</v>
      </c>
      <c r="F1746">
        <v>3</v>
      </c>
      <c r="G1746">
        <v>2</v>
      </c>
      <c r="H1746">
        <v>1.96</v>
      </c>
      <c r="I1746">
        <v>76</v>
      </c>
      <c r="J1746" s="1">
        <v>0.79453736585964996</v>
      </c>
      <c r="K1746" s="1">
        <v>0.84223354505304404</v>
      </c>
      <c r="L1746" s="1">
        <v>3.6703436177242602E-3</v>
      </c>
      <c r="M1746" s="1">
        <v>5.4120367925916202E-3</v>
      </c>
      <c r="N1746" s="1">
        <v>0.51610169491525404</v>
      </c>
      <c r="O1746" s="1">
        <v>3.6664669184061499E-2</v>
      </c>
      <c r="P1746" s="1">
        <v>5.5018603200538502E-2</v>
      </c>
      <c r="Q1746" s="1">
        <v>0.30769230769230799</v>
      </c>
      <c r="R1746" s="1">
        <v>0.28571428571428598</v>
      </c>
    </row>
    <row r="1747" spans="1:18" x14ac:dyDescent="0.2">
      <c r="A1747">
        <v>550</v>
      </c>
      <c r="B1747">
        <v>1</v>
      </c>
      <c r="C1747">
        <v>0</v>
      </c>
      <c r="D1747">
        <v>1</v>
      </c>
      <c r="E1747">
        <v>2</v>
      </c>
      <c r="F1747">
        <v>3</v>
      </c>
      <c r="G1747">
        <v>1</v>
      </c>
      <c r="H1747">
        <v>1.96</v>
      </c>
      <c r="I1747">
        <v>73</v>
      </c>
      <c r="J1747" s="2" t="s">
        <v>24</v>
      </c>
      <c r="K1747" s="1">
        <v>0.84224471044918803</v>
      </c>
      <c r="L1747" s="1">
        <v>1.9030403201908502E-2</v>
      </c>
      <c r="M1747" s="1">
        <v>2.2646496304781001E-2</v>
      </c>
      <c r="N1747" s="1">
        <v>0.50211327134404105</v>
      </c>
      <c r="O1747" s="1">
        <v>4.7345259473726302E-2</v>
      </c>
      <c r="P1747" s="1">
        <v>5.3776584512351198E-2</v>
      </c>
      <c r="Q1747" s="1">
        <v>0.61538461538461497</v>
      </c>
      <c r="R1747" s="1">
        <v>0.28571428571428598</v>
      </c>
    </row>
    <row r="1748" spans="1:18" x14ac:dyDescent="0.2">
      <c r="A1748">
        <v>895</v>
      </c>
      <c r="B1748">
        <v>2</v>
      </c>
      <c r="C1748">
        <v>2</v>
      </c>
      <c r="D1748">
        <v>1</v>
      </c>
      <c r="E1748">
        <v>3</v>
      </c>
      <c r="F1748">
        <v>1</v>
      </c>
      <c r="G1748">
        <v>2</v>
      </c>
      <c r="H1748">
        <v>1.96</v>
      </c>
      <c r="I1748">
        <v>76</v>
      </c>
      <c r="J1748" s="1">
        <v>0.78998810290553501</v>
      </c>
      <c r="K1748" s="1">
        <v>0.84754387578219303</v>
      </c>
      <c r="L1748" s="1">
        <v>3.6702300620028998E-3</v>
      </c>
      <c r="M1748" s="1">
        <v>5.4117033662541801E-3</v>
      </c>
      <c r="N1748" s="1">
        <v>0.51610169491525404</v>
      </c>
      <c r="O1748" s="1">
        <v>3.6662722407755997E-2</v>
      </c>
      <c r="P1748" s="1">
        <v>5.5019429433221502E-2</v>
      </c>
      <c r="Q1748" s="1">
        <v>0.30769230769230799</v>
      </c>
      <c r="R1748" s="1">
        <v>0.28571428571428598</v>
      </c>
    </row>
    <row r="1749" spans="1:18" x14ac:dyDescent="0.2">
      <c r="A1749">
        <v>1156</v>
      </c>
      <c r="B1749">
        <v>2</v>
      </c>
      <c r="C1749">
        <v>2</v>
      </c>
      <c r="D1749">
        <v>1</v>
      </c>
      <c r="E1749">
        <v>3</v>
      </c>
      <c r="F1749">
        <v>2</v>
      </c>
      <c r="G1749">
        <v>2</v>
      </c>
      <c r="H1749">
        <v>1.96</v>
      </c>
      <c r="I1749">
        <v>76</v>
      </c>
      <c r="J1749" s="1">
        <v>0.79605536745888905</v>
      </c>
      <c r="K1749" s="1">
        <v>0.85145865150244404</v>
      </c>
      <c r="L1749" s="1">
        <v>3.67018628232497E-3</v>
      </c>
      <c r="M1749" s="1">
        <v>5.4116510872569898E-3</v>
      </c>
      <c r="N1749" s="1">
        <v>0.51610169491525404</v>
      </c>
      <c r="O1749" s="1">
        <v>3.6667498036807897E-2</v>
      </c>
      <c r="P1749" s="1">
        <v>5.50207559358349E-2</v>
      </c>
      <c r="Q1749" s="1">
        <v>0.30769230769230799</v>
      </c>
      <c r="R1749" s="1">
        <v>0.28571428571428598</v>
      </c>
    </row>
    <row r="1750" spans="1:18" x14ac:dyDescent="0.2">
      <c r="A1750">
        <v>808</v>
      </c>
      <c r="B1750">
        <v>2</v>
      </c>
      <c r="C1750">
        <v>2</v>
      </c>
      <c r="D1750">
        <v>1</v>
      </c>
      <c r="E1750">
        <v>3</v>
      </c>
      <c r="F1750">
        <v>1</v>
      </c>
      <c r="G1750">
        <v>1</v>
      </c>
      <c r="H1750">
        <v>1.96</v>
      </c>
      <c r="I1750">
        <v>76</v>
      </c>
      <c r="J1750" s="1">
        <v>0.798419711597115</v>
      </c>
      <c r="K1750" s="1">
        <v>0.88336590265895698</v>
      </c>
      <c r="L1750" s="1">
        <v>3.6702271452172699E-3</v>
      </c>
      <c r="M1750" s="1">
        <v>5.4118219702512004E-3</v>
      </c>
      <c r="N1750" s="1">
        <v>0.51610169491525404</v>
      </c>
      <c r="O1750" s="1">
        <v>3.6654522513660102E-2</v>
      </c>
      <c r="P1750" s="1">
        <v>5.5009740366416301E-2</v>
      </c>
      <c r="Q1750" s="1">
        <v>0.30769230769230799</v>
      </c>
      <c r="R1750" s="1">
        <v>0.28571428571428598</v>
      </c>
    </row>
    <row r="1751" spans="1:18" x14ac:dyDescent="0.2">
      <c r="A1751">
        <v>1330</v>
      </c>
      <c r="B1751">
        <v>2</v>
      </c>
      <c r="C1751">
        <v>2</v>
      </c>
      <c r="D1751">
        <v>1</v>
      </c>
      <c r="E1751">
        <v>3</v>
      </c>
      <c r="F1751">
        <v>3</v>
      </c>
      <c r="G1751">
        <v>1</v>
      </c>
      <c r="H1751">
        <v>1.96</v>
      </c>
      <c r="I1751">
        <v>76</v>
      </c>
      <c r="J1751" s="1">
        <v>0.79842049891826605</v>
      </c>
      <c r="K1751" s="1">
        <v>0.883377340030989</v>
      </c>
      <c r="L1751" s="1">
        <v>3.6702270885499099E-3</v>
      </c>
      <c r="M1751" s="1">
        <v>5.41182209666188E-3</v>
      </c>
      <c r="N1751" s="1">
        <v>0.51610169491525404</v>
      </c>
      <c r="O1751" s="1">
        <v>3.6654489077796101E-2</v>
      </c>
      <c r="P1751" s="1">
        <v>5.5009715314827297E-2</v>
      </c>
      <c r="Q1751" s="1">
        <v>0.30769230769230799</v>
      </c>
      <c r="R1751" s="1">
        <v>0.28571428571428598</v>
      </c>
    </row>
    <row r="1752" spans="1:18" x14ac:dyDescent="0.2">
      <c r="A1752">
        <v>1069</v>
      </c>
      <c r="B1752">
        <v>2</v>
      </c>
      <c r="C1752">
        <v>2</v>
      </c>
      <c r="D1752">
        <v>1</v>
      </c>
      <c r="E1752">
        <v>3</v>
      </c>
      <c r="F1752">
        <v>2</v>
      </c>
      <c r="G1752">
        <v>1</v>
      </c>
      <c r="H1752">
        <v>1.96</v>
      </c>
      <c r="I1752">
        <v>76</v>
      </c>
      <c r="J1752" s="1">
        <v>0.79843860157132895</v>
      </c>
      <c r="K1752" s="1">
        <v>0.883430533897823</v>
      </c>
      <c r="L1752" s="1">
        <v>3.6702278852387702E-3</v>
      </c>
      <c r="M1752" s="1">
        <v>5.4118238086942596E-3</v>
      </c>
      <c r="N1752" s="1">
        <v>0.51610169491525404</v>
      </c>
      <c r="O1752" s="1">
        <v>3.6654434277426901E-2</v>
      </c>
      <c r="P1752" s="1">
        <v>5.5009667133524301E-2</v>
      </c>
      <c r="Q1752" s="1">
        <v>0.30769230769230799</v>
      </c>
      <c r="R1752" s="1">
        <v>0.28571428571428598</v>
      </c>
    </row>
    <row r="1753" spans="1:18" x14ac:dyDescent="0.2">
      <c r="A1753">
        <v>103</v>
      </c>
      <c r="B1753">
        <v>1</v>
      </c>
      <c r="C1753">
        <v>0</v>
      </c>
      <c r="D1753">
        <v>1</v>
      </c>
      <c r="E1753">
        <v>2</v>
      </c>
      <c r="F1753">
        <v>1</v>
      </c>
      <c r="G1753">
        <v>2</v>
      </c>
      <c r="H1753">
        <v>1.96</v>
      </c>
      <c r="I1753">
        <v>85</v>
      </c>
      <c r="J1753" s="1">
        <v>0</v>
      </c>
      <c r="K1753" s="1">
        <v>0.90235892277735796</v>
      </c>
      <c r="L1753" s="1">
        <v>1.9414387899076999E-2</v>
      </c>
      <c r="M1753" s="1">
        <v>2.2407122284058799E-2</v>
      </c>
      <c r="N1753" s="1">
        <v>0.51152860802732703</v>
      </c>
      <c r="O1753" s="1">
        <v>5.64146032606248E-2</v>
      </c>
      <c r="P1753" s="1">
        <v>5.9708743537383903E-2</v>
      </c>
      <c r="Q1753" s="1">
        <v>0.15384615384615399</v>
      </c>
      <c r="R1753" s="1">
        <v>0.28571428571428598</v>
      </c>
    </row>
    <row r="1754" spans="1:18" x14ac:dyDescent="0.2">
      <c r="A1754">
        <v>16</v>
      </c>
      <c r="B1754">
        <v>1</v>
      </c>
      <c r="C1754">
        <v>0</v>
      </c>
      <c r="D1754">
        <v>1</v>
      </c>
      <c r="E1754">
        <v>2</v>
      </c>
      <c r="F1754">
        <v>1</v>
      </c>
      <c r="G1754">
        <v>1</v>
      </c>
      <c r="H1754">
        <v>1.96</v>
      </c>
      <c r="I1754">
        <v>85</v>
      </c>
      <c r="J1754" s="1">
        <v>0</v>
      </c>
      <c r="K1754" s="1">
        <v>0.90237057081210004</v>
      </c>
      <c r="L1754" s="1">
        <v>1.9414430090350099E-2</v>
      </c>
      <c r="M1754" s="1">
        <v>2.24071515542872E-2</v>
      </c>
      <c r="N1754" s="1">
        <v>0.51152860802732703</v>
      </c>
      <c r="O1754" s="1">
        <v>5.6414670736738302E-2</v>
      </c>
      <c r="P1754" s="1">
        <v>5.97087543888817E-2</v>
      </c>
      <c r="Q1754" s="1">
        <v>0.15384615384615399</v>
      </c>
      <c r="R1754" s="1">
        <v>0.28571428571428598</v>
      </c>
    </row>
    <row r="1755" spans="1:18" x14ac:dyDescent="0.2">
      <c r="A1755">
        <v>190</v>
      </c>
      <c r="B1755">
        <v>1</v>
      </c>
      <c r="C1755">
        <v>0</v>
      </c>
      <c r="D1755">
        <v>1</v>
      </c>
      <c r="E1755">
        <v>2</v>
      </c>
      <c r="F1755">
        <v>1</v>
      </c>
      <c r="G1755">
        <v>3</v>
      </c>
      <c r="H1755">
        <v>1.96</v>
      </c>
      <c r="I1755">
        <v>85</v>
      </c>
      <c r="J1755" s="1">
        <v>0</v>
      </c>
      <c r="K1755" s="1">
        <v>0.90325567876637503</v>
      </c>
      <c r="L1755" s="1">
        <v>1.9419213910548499E-2</v>
      </c>
      <c r="M1755" s="1">
        <v>2.2410460355371201E-2</v>
      </c>
      <c r="N1755" s="1">
        <v>0.51067463706233995</v>
      </c>
      <c r="O1755" s="1">
        <v>5.6421979088450001E-2</v>
      </c>
      <c r="P1755" s="1">
        <v>5.97099652634085E-2</v>
      </c>
      <c r="Q1755" s="1">
        <v>0.15384615384615399</v>
      </c>
      <c r="R1755" s="1">
        <v>0.28571428571428598</v>
      </c>
    </row>
    <row r="1756" spans="1:18" x14ac:dyDescent="0.2">
      <c r="A1756">
        <v>724</v>
      </c>
      <c r="B1756">
        <v>1</v>
      </c>
      <c r="C1756">
        <v>0</v>
      </c>
      <c r="D1756">
        <v>1</v>
      </c>
      <c r="E1756">
        <v>2</v>
      </c>
      <c r="F1756">
        <v>3</v>
      </c>
      <c r="G1756">
        <v>3</v>
      </c>
      <c r="H1756">
        <v>1.96</v>
      </c>
      <c r="I1756">
        <v>73</v>
      </c>
      <c r="J1756" s="1">
        <v>5.9332378529519702E-4</v>
      </c>
      <c r="K1756" s="1">
        <v>0.98195685428710899</v>
      </c>
      <c r="L1756" s="1">
        <v>1.89586063802182E-2</v>
      </c>
      <c r="M1756" s="1">
        <v>2.2577592459431299E-2</v>
      </c>
      <c r="N1756" s="1">
        <v>0.499577345731192</v>
      </c>
      <c r="O1756" s="1">
        <v>4.7628689433933301E-2</v>
      </c>
      <c r="P1756" s="1">
        <v>5.3812496086264199E-2</v>
      </c>
      <c r="Q1756" s="1">
        <v>0.61538461538461497</v>
      </c>
      <c r="R1756" s="1">
        <v>0.28571428571428598</v>
      </c>
    </row>
    <row r="1757" spans="1:18" x14ac:dyDescent="0.2">
      <c r="A1757">
        <v>637</v>
      </c>
      <c r="B1757">
        <v>1</v>
      </c>
      <c r="C1757">
        <v>0</v>
      </c>
      <c r="D1757">
        <v>1</v>
      </c>
      <c r="E1757">
        <v>2</v>
      </c>
      <c r="F1757">
        <v>3</v>
      </c>
      <c r="G1757">
        <v>2</v>
      </c>
      <c r="H1757">
        <v>1.96</v>
      </c>
      <c r="I1757">
        <v>73</v>
      </c>
      <c r="J1757" s="1">
        <v>5.9654496874694796E-4</v>
      </c>
      <c r="K1757" s="1">
        <v>0.98197002771102704</v>
      </c>
      <c r="L1757" s="1">
        <v>1.89587366827755E-2</v>
      </c>
      <c r="M1757" s="1">
        <v>2.2577579608590598E-2</v>
      </c>
      <c r="N1757" s="1">
        <v>0.50042265426880805</v>
      </c>
      <c r="O1757" s="1">
        <v>4.7627924209362599E-2</v>
      </c>
      <c r="P1757" s="1">
        <v>5.3812383451777301E-2</v>
      </c>
      <c r="Q1757" s="1">
        <v>0.61538461538461497</v>
      </c>
      <c r="R1757" s="1">
        <v>0.28571428571428598</v>
      </c>
    </row>
    <row r="1758" spans="1:18" x14ac:dyDescent="0.2">
      <c r="A1758">
        <v>663</v>
      </c>
      <c r="B1758">
        <v>1</v>
      </c>
      <c r="C1758">
        <v>0</v>
      </c>
      <c r="D1758">
        <v>1</v>
      </c>
      <c r="E1758">
        <v>2</v>
      </c>
      <c r="F1758">
        <v>3</v>
      </c>
      <c r="G1758">
        <v>2</v>
      </c>
      <c r="H1758">
        <v>1.96</v>
      </c>
      <c r="I1758">
        <v>47</v>
      </c>
      <c r="J1758" s="1">
        <v>1.3303947800690199E-3</v>
      </c>
      <c r="K1758" s="1">
        <v>0.98392791430281401</v>
      </c>
      <c r="L1758" s="1">
        <v>1.8862113096037698E-2</v>
      </c>
      <c r="M1758" s="1">
        <v>2.25176589076749E-2</v>
      </c>
      <c r="N1758" s="1">
        <v>0.50454921422663401</v>
      </c>
      <c r="O1758" s="1">
        <v>3.3681150043644303E-2</v>
      </c>
      <c r="P1758" s="1">
        <v>3.5589302296013203E-2</v>
      </c>
      <c r="Q1758" s="1">
        <v>0.38461538461538503</v>
      </c>
      <c r="R1758" s="1">
        <v>0.28571428571428598</v>
      </c>
    </row>
    <row r="1759" spans="1:18" x14ac:dyDescent="0.2">
      <c r="A1759">
        <v>750</v>
      </c>
      <c r="B1759">
        <v>1</v>
      </c>
      <c r="C1759">
        <v>0</v>
      </c>
      <c r="D1759">
        <v>1</v>
      </c>
      <c r="E1759">
        <v>2</v>
      </c>
      <c r="F1759">
        <v>3</v>
      </c>
      <c r="G1759">
        <v>3</v>
      </c>
      <c r="H1759">
        <v>1.96</v>
      </c>
      <c r="I1759">
        <v>47</v>
      </c>
      <c r="J1759" s="1">
        <v>1.3310059044049399E-3</v>
      </c>
      <c r="K1759" s="1">
        <v>0.98393146988357005</v>
      </c>
      <c r="L1759" s="1">
        <v>1.8862122622293101E-2</v>
      </c>
      <c r="M1759" s="1">
        <v>2.2517676434133799E-2</v>
      </c>
      <c r="N1759" s="1">
        <v>0.50454921422663401</v>
      </c>
      <c r="O1759" s="1">
        <v>3.3681157753474203E-2</v>
      </c>
      <c r="P1759" s="1">
        <v>3.5589303895228103E-2</v>
      </c>
      <c r="Q1759" s="1">
        <v>0.38461538461538503</v>
      </c>
      <c r="R1759" s="1">
        <v>0.28571428571428598</v>
      </c>
    </row>
    <row r="1760" spans="1:18" x14ac:dyDescent="0.2">
      <c r="A1760">
        <v>1510</v>
      </c>
      <c r="B1760">
        <v>2</v>
      </c>
      <c r="C1760">
        <v>2</v>
      </c>
      <c r="D1760">
        <v>1</v>
      </c>
      <c r="E1760">
        <v>3</v>
      </c>
      <c r="F1760">
        <v>3</v>
      </c>
      <c r="G1760">
        <v>3</v>
      </c>
      <c r="H1760">
        <v>1.96</v>
      </c>
      <c r="I1760">
        <v>70</v>
      </c>
      <c r="J1760" s="1">
        <v>0.963387236018594</v>
      </c>
      <c r="K1760" s="1">
        <v>0.99939956516383999</v>
      </c>
      <c r="L1760" s="1">
        <v>3.6525713654254502E-3</v>
      </c>
      <c r="M1760" s="1">
        <v>5.3848139396732598E-3</v>
      </c>
      <c r="N1760" s="1">
        <v>0.53709949409780799</v>
      </c>
      <c r="O1760" s="1">
        <v>8.2908172766245097E-2</v>
      </c>
      <c r="P1760" s="1">
        <v>9.6180818051254197E-2</v>
      </c>
      <c r="Q1760" s="1">
        <v>0.46153846153846201</v>
      </c>
      <c r="R1760" s="1">
        <v>0.28571428571428598</v>
      </c>
    </row>
    <row r="1761" spans="1:18" x14ac:dyDescent="0.2">
      <c r="A1761">
        <v>1249</v>
      </c>
      <c r="B1761">
        <v>2</v>
      </c>
      <c r="C1761">
        <v>2</v>
      </c>
      <c r="D1761">
        <v>1</v>
      </c>
      <c r="E1761">
        <v>3</v>
      </c>
      <c r="F1761">
        <v>2</v>
      </c>
      <c r="G1761">
        <v>3</v>
      </c>
      <c r="H1761">
        <v>1.96</v>
      </c>
      <c r="I1761">
        <v>70</v>
      </c>
      <c r="J1761" s="1">
        <v>0.963467714756291</v>
      </c>
      <c r="K1761" s="1">
        <v>0.99941464097418198</v>
      </c>
      <c r="L1761" s="1">
        <v>3.65254710858494E-3</v>
      </c>
      <c r="M1761" s="1">
        <v>5.3847305530997404E-3</v>
      </c>
      <c r="N1761" s="1">
        <v>0.53709949409780799</v>
      </c>
      <c r="O1761" s="1">
        <v>8.2910676081632703E-2</v>
      </c>
      <c r="P1761" s="1">
        <v>9.6183740897961306E-2</v>
      </c>
      <c r="Q1761" s="1">
        <v>0.46153846153846201</v>
      </c>
      <c r="R1761" s="1">
        <v>0.28571428571428598</v>
      </c>
    </row>
    <row r="1762" spans="1:18" x14ac:dyDescent="0.2">
      <c r="A1762">
        <v>988</v>
      </c>
      <c r="B1762">
        <v>2</v>
      </c>
      <c r="C1762">
        <v>2</v>
      </c>
      <c r="D1762">
        <v>1</v>
      </c>
      <c r="E1762">
        <v>3</v>
      </c>
      <c r="F1762">
        <v>1</v>
      </c>
      <c r="G1762">
        <v>3</v>
      </c>
      <c r="H1762">
        <v>1.96</v>
      </c>
      <c r="I1762">
        <v>70</v>
      </c>
      <c r="J1762" s="1">
        <v>0.93913215389305704</v>
      </c>
      <c r="K1762" s="1">
        <v>0.99975594632222897</v>
      </c>
      <c r="L1762" s="1">
        <v>3.65280988896141E-3</v>
      </c>
      <c r="M1762" s="1">
        <v>5.3853912998745304E-3</v>
      </c>
      <c r="N1762" s="1">
        <v>0.53709949409780799</v>
      </c>
      <c r="O1762" s="1">
        <v>8.2840733638360503E-2</v>
      </c>
      <c r="P1762" s="1">
        <v>9.6099683800883198E-2</v>
      </c>
      <c r="Q1762" s="1">
        <v>0.46153846153846201</v>
      </c>
      <c r="R1762" s="1">
        <v>0.28571428571428598</v>
      </c>
    </row>
    <row r="1763" spans="1:18" x14ac:dyDescent="0.2">
      <c r="A1763">
        <v>1423</v>
      </c>
      <c r="B1763">
        <v>2</v>
      </c>
      <c r="C1763">
        <v>2</v>
      </c>
      <c r="D1763">
        <v>1</v>
      </c>
      <c r="E1763">
        <v>3</v>
      </c>
      <c r="F1763">
        <v>3</v>
      </c>
      <c r="G1763">
        <v>2</v>
      </c>
      <c r="H1763">
        <v>1.96</v>
      </c>
      <c r="I1763">
        <v>70</v>
      </c>
      <c r="J1763" s="1">
        <v>0.93834977909411499</v>
      </c>
      <c r="K1763" s="1">
        <v>0.99976780844758295</v>
      </c>
      <c r="L1763" s="1">
        <v>3.6527963467893401E-3</v>
      </c>
      <c r="M1763" s="1">
        <v>5.3847504770038503E-3</v>
      </c>
      <c r="N1763" s="1">
        <v>0.53794266441821204</v>
      </c>
      <c r="O1763" s="1">
        <v>8.2864622754339007E-2</v>
      </c>
      <c r="P1763" s="1">
        <v>9.6125227437844199E-2</v>
      </c>
      <c r="Q1763" s="1">
        <v>0.46153846153846201</v>
      </c>
      <c r="R1763" s="1">
        <v>0.28571428571428598</v>
      </c>
    </row>
    <row r="1764" spans="1:18" x14ac:dyDescent="0.2">
      <c r="A1764">
        <v>901</v>
      </c>
      <c r="B1764">
        <v>2</v>
      </c>
      <c r="C1764">
        <v>2</v>
      </c>
      <c r="D1764">
        <v>1</v>
      </c>
      <c r="E1764">
        <v>3</v>
      </c>
      <c r="F1764">
        <v>1</v>
      </c>
      <c r="G1764">
        <v>2</v>
      </c>
      <c r="H1764">
        <v>1.96</v>
      </c>
      <c r="I1764">
        <v>70</v>
      </c>
      <c r="J1764" s="1">
        <v>0.93451956508359302</v>
      </c>
      <c r="K1764" s="1">
        <v>0.99978415827488498</v>
      </c>
      <c r="L1764" s="1">
        <v>3.6527493263580602E-3</v>
      </c>
      <c r="M1764" s="1">
        <v>5.3847245177322603E-3</v>
      </c>
      <c r="N1764" s="1">
        <v>0.53794266441821204</v>
      </c>
      <c r="O1764" s="1">
        <v>8.2854865925871504E-2</v>
      </c>
      <c r="P1764" s="1">
        <v>9.6114369376025896E-2</v>
      </c>
      <c r="Q1764" s="1">
        <v>0.46153846153846201</v>
      </c>
      <c r="R1764" s="1">
        <v>0.28571428571428598</v>
      </c>
    </row>
    <row r="1765" spans="1:18" x14ac:dyDescent="0.2">
      <c r="A1765">
        <v>1336</v>
      </c>
      <c r="B1765">
        <v>2</v>
      </c>
      <c r="C1765">
        <v>2</v>
      </c>
      <c r="D1765">
        <v>1</v>
      </c>
      <c r="E1765">
        <v>3</v>
      </c>
      <c r="F1765">
        <v>3</v>
      </c>
      <c r="G1765">
        <v>1</v>
      </c>
      <c r="H1765">
        <v>1.96</v>
      </c>
      <c r="I1765">
        <v>70</v>
      </c>
      <c r="J1765" s="1">
        <v>0.93480030610174003</v>
      </c>
      <c r="K1765" s="1">
        <v>0.99979313974088002</v>
      </c>
      <c r="L1765" s="1">
        <v>3.6527576317609001E-3</v>
      </c>
      <c r="M1765" s="1">
        <v>5.3847738236151204E-3</v>
      </c>
      <c r="N1765" s="1">
        <v>0.53794266441821204</v>
      </c>
      <c r="O1765" s="1">
        <v>8.2853953488736407E-2</v>
      </c>
      <c r="P1765" s="1">
        <v>9.6113298336773401E-2</v>
      </c>
      <c r="Q1765" s="1">
        <v>0.46153846153846201</v>
      </c>
      <c r="R1765" s="1">
        <v>0.28571428571428598</v>
      </c>
    </row>
    <row r="1766" spans="1:18" x14ac:dyDescent="0.2">
      <c r="A1766">
        <v>1162</v>
      </c>
      <c r="B1766">
        <v>2</v>
      </c>
      <c r="C1766">
        <v>2</v>
      </c>
      <c r="D1766">
        <v>1</v>
      </c>
      <c r="E1766">
        <v>3</v>
      </c>
      <c r="F1766">
        <v>2</v>
      </c>
      <c r="G1766">
        <v>2</v>
      </c>
      <c r="H1766">
        <v>1.96</v>
      </c>
      <c r="I1766">
        <v>70</v>
      </c>
      <c r="J1766" s="1">
        <v>0.94200881519699498</v>
      </c>
      <c r="K1766" s="1">
        <v>0.99981484075236504</v>
      </c>
      <c r="L1766" s="1">
        <v>3.6530575529883E-3</v>
      </c>
      <c r="M1766" s="1">
        <v>5.3860492256793697E-3</v>
      </c>
      <c r="N1766" s="1">
        <v>0.53794266441821204</v>
      </c>
      <c r="O1766" s="1">
        <v>8.2827437889212402E-2</v>
      </c>
      <c r="P1766" s="1">
        <v>9.6083084797404503E-2</v>
      </c>
      <c r="Q1766" s="1">
        <v>0.46153846153846201</v>
      </c>
      <c r="R1766" s="1">
        <v>0.28571428571428598</v>
      </c>
    </row>
    <row r="1767" spans="1:18" x14ac:dyDescent="0.2">
      <c r="A1767">
        <v>814</v>
      </c>
      <c r="B1767">
        <v>2</v>
      </c>
      <c r="C1767">
        <v>2</v>
      </c>
      <c r="D1767">
        <v>1</v>
      </c>
      <c r="E1767">
        <v>3</v>
      </c>
      <c r="F1767">
        <v>1</v>
      </c>
      <c r="G1767">
        <v>1</v>
      </c>
      <c r="H1767">
        <v>1.96</v>
      </c>
      <c r="I1767">
        <v>70</v>
      </c>
      <c r="J1767" s="1">
        <v>0.94446568379659601</v>
      </c>
      <c r="K1767" s="1">
        <v>0.99984445588373105</v>
      </c>
      <c r="L1767" s="1">
        <v>3.6527420879634599E-3</v>
      </c>
      <c r="M1767" s="1">
        <v>5.3847947223400099E-3</v>
      </c>
      <c r="N1767" s="1">
        <v>0.53794266441821204</v>
      </c>
      <c r="O1767" s="1">
        <v>8.2843806691144897E-2</v>
      </c>
      <c r="P1767" s="1">
        <v>9.6101697627526503E-2</v>
      </c>
      <c r="Q1767" s="1">
        <v>0.46153846153846201</v>
      </c>
      <c r="R1767" s="1">
        <v>0.28571428571428598</v>
      </c>
    </row>
    <row r="1768" spans="1:18" x14ac:dyDescent="0.2">
      <c r="A1768">
        <v>1075</v>
      </c>
      <c r="B1768">
        <v>2</v>
      </c>
      <c r="C1768">
        <v>2</v>
      </c>
      <c r="D1768">
        <v>1</v>
      </c>
      <c r="E1768">
        <v>3</v>
      </c>
      <c r="F1768">
        <v>2</v>
      </c>
      <c r="G1768">
        <v>1</v>
      </c>
      <c r="H1768">
        <v>1.96</v>
      </c>
      <c r="I1768">
        <v>70</v>
      </c>
      <c r="J1768" s="1">
        <v>0.94109791817862898</v>
      </c>
      <c r="K1768" s="1">
        <v>0.99984798058341395</v>
      </c>
      <c r="L1768" s="1">
        <v>3.6527486046811501E-3</v>
      </c>
      <c r="M1768" s="1">
        <v>5.3850588118847303E-3</v>
      </c>
      <c r="N1768" s="1">
        <v>0.53794266441821204</v>
      </c>
      <c r="O1768" s="1">
        <v>8.2834581406616897E-2</v>
      </c>
      <c r="P1768" s="1">
        <v>9.60914650569685E-2</v>
      </c>
      <c r="Q1768" s="1">
        <v>0.46153846153846201</v>
      </c>
      <c r="R1768" s="1">
        <v>0.28571428571428598</v>
      </c>
    </row>
    <row r="1769" spans="1:18" x14ac:dyDescent="0.2">
      <c r="A1769">
        <v>1307</v>
      </c>
      <c r="B1769">
        <v>2</v>
      </c>
      <c r="C1769">
        <v>2</v>
      </c>
      <c r="D1769">
        <v>1</v>
      </c>
      <c r="E1769">
        <v>3</v>
      </c>
      <c r="F1769">
        <v>3</v>
      </c>
      <c r="G1769">
        <v>1</v>
      </c>
      <c r="H1769">
        <v>1.96</v>
      </c>
      <c r="I1769">
        <v>99</v>
      </c>
      <c r="J1769" s="1">
        <v>0.98383679434941196</v>
      </c>
      <c r="K1769" s="1">
        <v>0.99999083563507896</v>
      </c>
      <c r="L1769" s="1">
        <v>3.6746890815858501E-3</v>
      </c>
      <c r="M1769" s="1">
        <v>5.5892406204040498E-3</v>
      </c>
      <c r="N1769" s="1">
        <v>0.53759723422644801</v>
      </c>
      <c r="O1769" s="1">
        <v>2.7356635935278002E-2</v>
      </c>
      <c r="P1769" s="1">
        <v>3.7184941445441801E-2</v>
      </c>
      <c r="Q1769" s="1">
        <v>0.61538461538461497</v>
      </c>
      <c r="R1769" s="1">
        <v>0.28571428571428598</v>
      </c>
    </row>
    <row r="1770" spans="1:18" x14ac:dyDescent="0.2">
      <c r="A1770">
        <v>1046</v>
      </c>
      <c r="B1770">
        <v>2</v>
      </c>
      <c r="C1770">
        <v>2</v>
      </c>
      <c r="D1770">
        <v>1</v>
      </c>
      <c r="E1770">
        <v>3</v>
      </c>
      <c r="F1770">
        <v>2</v>
      </c>
      <c r="G1770">
        <v>1</v>
      </c>
      <c r="H1770">
        <v>1.96</v>
      </c>
      <c r="I1770">
        <v>99</v>
      </c>
      <c r="J1770" s="1">
        <v>0.98383805885178</v>
      </c>
      <c r="K1770" s="1">
        <v>0.99999083979446102</v>
      </c>
      <c r="L1770" s="1">
        <v>3.6746867976470898E-3</v>
      </c>
      <c r="M1770" s="1">
        <v>5.5892381728305596E-3</v>
      </c>
      <c r="N1770" s="1">
        <v>0.53759723422644801</v>
      </c>
      <c r="O1770" s="1">
        <v>2.7356615182548401E-2</v>
      </c>
      <c r="P1770" s="1">
        <v>3.7184911644229102E-2</v>
      </c>
      <c r="Q1770" s="1">
        <v>0.61538461538461497</v>
      </c>
      <c r="R1770" s="1">
        <v>0.28571428571428598</v>
      </c>
    </row>
    <row r="1771" spans="1:18" x14ac:dyDescent="0.2">
      <c r="A1771">
        <v>785</v>
      </c>
      <c r="B1771">
        <v>2</v>
      </c>
      <c r="C1771">
        <v>2</v>
      </c>
      <c r="D1771">
        <v>1</v>
      </c>
      <c r="E1771">
        <v>3</v>
      </c>
      <c r="F1771">
        <v>1</v>
      </c>
      <c r="G1771">
        <v>1</v>
      </c>
      <c r="H1771">
        <v>1.96</v>
      </c>
      <c r="I1771">
        <v>99</v>
      </c>
      <c r="J1771" s="1">
        <v>0.98411144488908298</v>
      </c>
      <c r="K1771" s="1">
        <v>0.99999209443238501</v>
      </c>
      <c r="L1771" s="1">
        <v>3.67484107957677E-3</v>
      </c>
      <c r="M1771" s="1">
        <v>5.5898445422801002E-3</v>
      </c>
      <c r="N1771" s="1">
        <v>0.53673292999135702</v>
      </c>
      <c r="O1771" s="1">
        <v>2.7350213798424901E-2</v>
      </c>
      <c r="P1771" s="1">
        <v>3.7180321490917601E-2</v>
      </c>
      <c r="Q1771" s="1">
        <v>0.61538461538461497</v>
      </c>
      <c r="R1771" s="1">
        <v>0.28571428571428598</v>
      </c>
    </row>
    <row r="1772" spans="1:18" x14ac:dyDescent="0.2">
      <c r="A1772">
        <v>1133</v>
      </c>
      <c r="B1772">
        <v>2</v>
      </c>
      <c r="C1772">
        <v>2</v>
      </c>
      <c r="D1772">
        <v>1</v>
      </c>
      <c r="E1772">
        <v>3</v>
      </c>
      <c r="F1772">
        <v>2</v>
      </c>
      <c r="G1772">
        <v>2</v>
      </c>
      <c r="H1772">
        <v>1.96</v>
      </c>
      <c r="I1772">
        <v>99</v>
      </c>
      <c r="J1772" s="1">
        <v>0.984980972964695</v>
      </c>
      <c r="K1772" s="1">
        <v>0.999992354425426</v>
      </c>
      <c r="L1772" s="1">
        <v>3.67503060783258E-3</v>
      </c>
      <c r="M1772" s="1">
        <v>5.58927611516522E-3</v>
      </c>
      <c r="N1772" s="1">
        <v>0.53759723422644801</v>
      </c>
      <c r="O1772" s="1">
        <v>2.7378588302378999E-2</v>
      </c>
      <c r="P1772" s="1">
        <v>3.72059154004745E-2</v>
      </c>
      <c r="Q1772" s="1">
        <v>0.61538461538461497</v>
      </c>
      <c r="R1772" s="1">
        <v>0.28571428571428598</v>
      </c>
    </row>
    <row r="1773" spans="1:18" x14ac:dyDescent="0.2">
      <c r="A1773">
        <v>1394</v>
      </c>
      <c r="B1773">
        <v>2</v>
      </c>
      <c r="C1773">
        <v>2</v>
      </c>
      <c r="D1773">
        <v>1</v>
      </c>
      <c r="E1773">
        <v>3</v>
      </c>
      <c r="F1773">
        <v>3</v>
      </c>
      <c r="G1773">
        <v>2</v>
      </c>
      <c r="H1773">
        <v>1.96</v>
      </c>
      <c r="I1773">
        <v>99</v>
      </c>
      <c r="J1773" s="1">
        <v>0.985000561317664</v>
      </c>
      <c r="K1773" s="1">
        <v>0.99999244509186402</v>
      </c>
      <c r="L1773" s="1">
        <v>3.67503168242303E-3</v>
      </c>
      <c r="M1773" s="1">
        <v>5.5892956346654202E-3</v>
      </c>
      <c r="N1773" s="1">
        <v>0.53759723422644801</v>
      </c>
      <c r="O1773" s="1">
        <v>2.7378737202626201E-2</v>
      </c>
      <c r="P1773" s="1">
        <v>3.7206106278467099E-2</v>
      </c>
      <c r="Q1773" s="1">
        <v>0.61538461538461497</v>
      </c>
      <c r="R1773" s="1">
        <v>0.28571428571428598</v>
      </c>
    </row>
    <row r="1774" spans="1:18" x14ac:dyDescent="0.2">
      <c r="A1774">
        <v>872</v>
      </c>
      <c r="B1774">
        <v>2</v>
      </c>
      <c r="C1774">
        <v>2</v>
      </c>
      <c r="D1774">
        <v>1</v>
      </c>
      <c r="E1774">
        <v>3</v>
      </c>
      <c r="F1774">
        <v>1</v>
      </c>
      <c r="G1774">
        <v>2</v>
      </c>
      <c r="H1774">
        <v>1.96</v>
      </c>
      <c r="I1774">
        <v>99</v>
      </c>
      <c r="J1774" s="1">
        <v>0.98552000040533005</v>
      </c>
      <c r="K1774" s="1">
        <v>0.99999394628577098</v>
      </c>
      <c r="L1774" s="1">
        <v>3.6751752247062199E-3</v>
      </c>
      <c r="M1774" s="1">
        <v>5.5894937826073497E-3</v>
      </c>
      <c r="N1774" s="1">
        <v>0.53846153846153799</v>
      </c>
      <c r="O1774" s="1">
        <v>2.7383720988934698E-2</v>
      </c>
      <c r="P1774" s="1">
        <v>3.7211099996385097E-2</v>
      </c>
      <c r="Q1774" s="1">
        <v>0.61538461538461497</v>
      </c>
      <c r="R1774" s="1">
        <v>0.28571428571428598</v>
      </c>
    </row>
    <row r="1775" spans="1:18" x14ac:dyDescent="0.2">
      <c r="A1775">
        <v>930</v>
      </c>
      <c r="B1775">
        <v>2</v>
      </c>
      <c r="C1775">
        <v>3</v>
      </c>
      <c r="D1775">
        <v>1</v>
      </c>
      <c r="E1775">
        <v>2</v>
      </c>
      <c r="F1775">
        <v>1</v>
      </c>
      <c r="G1775">
        <v>2</v>
      </c>
      <c r="H1775">
        <v>1.96</v>
      </c>
      <c r="I1775">
        <v>41</v>
      </c>
      <c r="J1775" s="1">
        <v>0.99971692226520703</v>
      </c>
      <c r="K1775" s="1">
        <v>0.99999977092337999</v>
      </c>
      <c r="L1775" s="1">
        <v>3.9391459843732997E-3</v>
      </c>
      <c r="M1775" s="1">
        <v>6.5072126533007703E-3</v>
      </c>
      <c r="N1775" s="1">
        <v>0.52592592592592602</v>
      </c>
      <c r="O1775" s="1">
        <v>4.6676501572024E-2</v>
      </c>
      <c r="P1775" s="1">
        <v>4.7013111332213899E-2</v>
      </c>
      <c r="Q1775" s="1">
        <v>0.53846153846153799</v>
      </c>
      <c r="R1775" s="1">
        <v>0.28571428571428598</v>
      </c>
    </row>
    <row r="1776" spans="1:18" x14ac:dyDescent="0.2">
      <c r="A1776">
        <v>1452</v>
      </c>
      <c r="B1776">
        <v>2</v>
      </c>
      <c r="C1776">
        <v>3</v>
      </c>
      <c r="D1776">
        <v>1</v>
      </c>
      <c r="E1776">
        <v>2</v>
      </c>
      <c r="F1776">
        <v>3</v>
      </c>
      <c r="G1776">
        <v>2</v>
      </c>
      <c r="H1776">
        <v>1.96</v>
      </c>
      <c r="I1776">
        <v>41</v>
      </c>
      <c r="J1776" s="1">
        <v>0.999718412707846</v>
      </c>
      <c r="K1776" s="1">
        <v>0.99999977105219895</v>
      </c>
      <c r="L1776" s="1">
        <v>3.9391128602786997E-3</v>
      </c>
      <c r="M1776" s="1">
        <v>6.5071715201783101E-3</v>
      </c>
      <c r="N1776" s="1">
        <v>0.52592592592592602</v>
      </c>
      <c r="O1776" s="1">
        <v>4.6686136060349603E-2</v>
      </c>
      <c r="P1776" s="1">
        <v>4.70227492797511E-2</v>
      </c>
      <c r="Q1776" s="1">
        <v>0.53846153846153799</v>
      </c>
      <c r="R1776" s="1">
        <v>0.28571428571428598</v>
      </c>
    </row>
    <row r="1777" spans="1:18" x14ac:dyDescent="0.2">
      <c r="A1777">
        <v>1191</v>
      </c>
      <c r="B1777">
        <v>2</v>
      </c>
      <c r="C1777">
        <v>3</v>
      </c>
      <c r="D1777">
        <v>1</v>
      </c>
      <c r="E1777">
        <v>2</v>
      </c>
      <c r="F1777">
        <v>2</v>
      </c>
      <c r="G1777">
        <v>2</v>
      </c>
      <c r="H1777">
        <v>1.96</v>
      </c>
      <c r="I1777">
        <v>41</v>
      </c>
      <c r="J1777" s="1">
        <v>0.99971846248056295</v>
      </c>
      <c r="K1777" s="1">
        <v>0.99999977106734494</v>
      </c>
      <c r="L1777" s="1">
        <v>3.9391129693255502E-3</v>
      </c>
      <c r="M1777" s="1">
        <v>6.5071722934522203E-3</v>
      </c>
      <c r="N1777" s="1">
        <v>0.52592592592592602</v>
      </c>
      <c r="O1777" s="1">
        <v>4.6686387905183403E-2</v>
      </c>
      <c r="P1777" s="1">
        <v>4.7022998928736501E-2</v>
      </c>
      <c r="Q1777" s="1">
        <v>0.53846153846153799</v>
      </c>
      <c r="R1777" s="1">
        <v>0.28571428571428598</v>
      </c>
    </row>
    <row r="1778" spans="1:18" x14ac:dyDescent="0.2">
      <c r="A1778">
        <v>1049</v>
      </c>
      <c r="B1778">
        <v>2</v>
      </c>
      <c r="C1778">
        <v>2</v>
      </c>
      <c r="D1778">
        <v>1</v>
      </c>
      <c r="E1778">
        <v>3</v>
      </c>
      <c r="F1778">
        <v>2</v>
      </c>
      <c r="G1778">
        <v>1</v>
      </c>
      <c r="H1778">
        <v>1.96</v>
      </c>
      <c r="I1778">
        <v>96</v>
      </c>
      <c r="J1778" s="1">
        <v>0.99496108468298095</v>
      </c>
      <c r="K1778" s="1">
        <v>0.99999980784769504</v>
      </c>
      <c r="L1778" s="1">
        <v>3.6356681777218198E-3</v>
      </c>
      <c r="M1778" s="1">
        <v>5.5376211130188499E-3</v>
      </c>
      <c r="N1778" s="1">
        <v>0.54568965517241397</v>
      </c>
      <c r="O1778" s="1">
        <v>4.10199887749556E-2</v>
      </c>
      <c r="P1778" s="1">
        <v>6.0069160169098697E-2</v>
      </c>
      <c r="Q1778" s="1">
        <v>0.61538461538461497</v>
      </c>
      <c r="R1778" s="1">
        <v>0.28571428571428598</v>
      </c>
    </row>
    <row r="1779" spans="1:18" x14ac:dyDescent="0.2">
      <c r="A1779">
        <v>788</v>
      </c>
      <c r="B1779">
        <v>2</v>
      </c>
      <c r="C1779">
        <v>2</v>
      </c>
      <c r="D1779">
        <v>1</v>
      </c>
      <c r="E1779">
        <v>3</v>
      </c>
      <c r="F1779">
        <v>1</v>
      </c>
      <c r="G1779">
        <v>1</v>
      </c>
      <c r="H1779">
        <v>1.96</v>
      </c>
      <c r="I1779">
        <v>96</v>
      </c>
      <c r="J1779" s="1">
        <v>0.99496111446834401</v>
      </c>
      <c r="K1779" s="1">
        <v>0.99999980787760601</v>
      </c>
      <c r="L1779" s="1">
        <v>3.63566753235119E-3</v>
      </c>
      <c r="M1779" s="1">
        <v>5.5376195379721197E-3</v>
      </c>
      <c r="N1779" s="1">
        <v>0.54568965517241397</v>
      </c>
      <c r="O1779" s="1">
        <v>4.1019932714507303E-2</v>
      </c>
      <c r="P1779" s="1">
        <v>6.0069115438010801E-2</v>
      </c>
      <c r="Q1779" s="1">
        <v>0.61538461538461497</v>
      </c>
      <c r="R1779" s="1">
        <v>0.28571428571428598</v>
      </c>
    </row>
    <row r="1780" spans="1:18" x14ac:dyDescent="0.2">
      <c r="A1780">
        <v>1310</v>
      </c>
      <c r="B1780">
        <v>2</v>
      </c>
      <c r="C1780">
        <v>2</v>
      </c>
      <c r="D1780">
        <v>1</v>
      </c>
      <c r="E1780">
        <v>3</v>
      </c>
      <c r="F1780">
        <v>3</v>
      </c>
      <c r="G1780">
        <v>1</v>
      </c>
      <c r="H1780">
        <v>1.96</v>
      </c>
      <c r="I1780">
        <v>96</v>
      </c>
      <c r="J1780" s="1">
        <v>0.99496113498899497</v>
      </c>
      <c r="K1780" s="1">
        <v>0.99999980795219201</v>
      </c>
      <c r="L1780" s="1">
        <v>3.63566887420224E-3</v>
      </c>
      <c r="M1780" s="1">
        <v>5.5376185004179096E-3</v>
      </c>
      <c r="N1780" s="1">
        <v>0.54568965517241397</v>
      </c>
      <c r="O1780" s="1">
        <v>4.1020012183481003E-2</v>
      </c>
      <c r="P1780" s="1">
        <v>6.00691836891383E-2</v>
      </c>
      <c r="Q1780" s="1">
        <v>0.61538461538461497</v>
      </c>
      <c r="R1780" s="1">
        <v>0.28571428571428598</v>
      </c>
    </row>
    <row r="1781" spans="1:18" x14ac:dyDescent="0.2">
      <c r="A1781">
        <v>1539</v>
      </c>
      <c r="B1781">
        <v>2</v>
      </c>
      <c r="C1781">
        <v>3</v>
      </c>
      <c r="D1781">
        <v>1</v>
      </c>
      <c r="E1781">
        <v>2</v>
      </c>
      <c r="F1781">
        <v>3</v>
      </c>
      <c r="G1781">
        <v>3</v>
      </c>
      <c r="H1781">
        <v>1.96</v>
      </c>
      <c r="I1781">
        <v>41</v>
      </c>
      <c r="J1781" s="1">
        <v>0.99991456034797599</v>
      </c>
      <c r="K1781" s="1">
        <v>0.99999984807189202</v>
      </c>
      <c r="L1781" s="1">
        <v>3.9389271468949199E-3</v>
      </c>
      <c r="M1781" s="1">
        <v>6.50687222449954E-3</v>
      </c>
      <c r="N1781" s="1">
        <v>0.52592592592592602</v>
      </c>
      <c r="O1781" s="1">
        <v>4.6860162992080498E-2</v>
      </c>
      <c r="P1781" s="1">
        <v>4.7197927314322798E-2</v>
      </c>
      <c r="Q1781" s="1">
        <v>0.53846153846153799</v>
      </c>
      <c r="R1781" s="1">
        <v>0.28571428571428598</v>
      </c>
    </row>
    <row r="1782" spans="1:18" x14ac:dyDescent="0.2">
      <c r="A1782">
        <v>1278</v>
      </c>
      <c r="B1782">
        <v>2</v>
      </c>
      <c r="C1782">
        <v>3</v>
      </c>
      <c r="D1782">
        <v>1</v>
      </c>
      <c r="E1782">
        <v>2</v>
      </c>
      <c r="F1782">
        <v>2</v>
      </c>
      <c r="G1782">
        <v>3</v>
      </c>
      <c r="H1782">
        <v>1.96</v>
      </c>
      <c r="I1782">
        <v>41</v>
      </c>
      <c r="J1782" s="1">
        <v>0.99991455299317</v>
      </c>
      <c r="K1782" s="1">
        <v>0.99999984816022702</v>
      </c>
      <c r="L1782" s="1">
        <v>3.9389276006996099E-3</v>
      </c>
      <c r="M1782" s="1">
        <v>6.5068712956770402E-3</v>
      </c>
      <c r="N1782" s="1">
        <v>0.52592592592592602</v>
      </c>
      <c r="O1782" s="1">
        <v>4.6859251597031498E-2</v>
      </c>
      <c r="P1782" s="1">
        <v>4.7197014154174197E-2</v>
      </c>
      <c r="Q1782" s="1">
        <v>0.53846153846153799</v>
      </c>
      <c r="R1782" s="1">
        <v>0.28571428571428598</v>
      </c>
    </row>
    <row r="1783" spans="1:18" x14ac:dyDescent="0.2">
      <c r="A1783">
        <v>1136</v>
      </c>
      <c r="B1783">
        <v>2</v>
      </c>
      <c r="C1783">
        <v>2</v>
      </c>
      <c r="D1783">
        <v>1</v>
      </c>
      <c r="E1783">
        <v>3</v>
      </c>
      <c r="F1783">
        <v>2</v>
      </c>
      <c r="G1783">
        <v>2</v>
      </c>
      <c r="H1783">
        <v>1.96</v>
      </c>
      <c r="I1783">
        <v>96</v>
      </c>
      <c r="J1783" s="1">
        <v>0.99589422171356001</v>
      </c>
      <c r="K1783" s="1">
        <v>0.99999987335877405</v>
      </c>
      <c r="L1783" s="1">
        <v>3.6360435607584998E-3</v>
      </c>
      <c r="M1783" s="1">
        <v>5.5372550167119101E-3</v>
      </c>
      <c r="N1783" s="1">
        <v>0.54568965517241397</v>
      </c>
      <c r="O1783" s="1">
        <v>4.1051687829947801E-2</v>
      </c>
      <c r="P1783" s="1">
        <v>6.0097729204399403E-2</v>
      </c>
      <c r="Q1783" s="1">
        <v>0.61538461538461497</v>
      </c>
      <c r="R1783" s="1">
        <v>0.28571428571428598</v>
      </c>
    </row>
    <row r="1784" spans="1:18" x14ac:dyDescent="0.2">
      <c r="A1784">
        <v>1397</v>
      </c>
      <c r="B1784">
        <v>2</v>
      </c>
      <c r="C1784">
        <v>2</v>
      </c>
      <c r="D1784">
        <v>1</v>
      </c>
      <c r="E1784">
        <v>3</v>
      </c>
      <c r="F1784">
        <v>3</v>
      </c>
      <c r="G1784">
        <v>2</v>
      </c>
      <c r="H1784">
        <v>1.96</v>
      </c>
      <c r="I1784">
        <v>96</v>
      </c>
      <c r="J1784" s="1">
        <v>0.99589461587931505</v>
      </c>
      <c r="K1784" s="1">
        <v>0.99999987338685803</v>
      </c>
      <c r="L1784" s="1">
        <v>3.6360436415639901E-3</v>
      </c>
      <c r="M1784" s="1">
        <v>5.5372542926251699E-3</v>
      </c>
      <c r="N1784" s="1">
        <v>0.54568965517241397</v>
      </c>
      <c r="O1784" s="1">
        <v>4.1051723404513102E-2</v>
      </c>
      <c r="P1784" s="1">
        <v>6.0097762146433302E-2</v>
      </c>
      <c r="Q1784" s="1">
        <v>0.61538461538461497</v>
      </c>
      <c r="R1784" s="1">
        <v>0.28571428571428598</v>
      </c>
    </row>
    <row r="1785" spans="1:18" x14ac:dyDescent="0.2">
      <c r="A1785">
        <v>875</v>
      </c>
      <c r="B1785">
        <v>2</v>
      </c>
      <c r="C1785">
        <v>2</v>
      </c>
      <c r="D1785">
        <v>1</v>
      </c>
      <c r="E1785">
        <v>3</v>
      </c>
      <c r="F1785">
        <v>1</v>
      </c>
      <c r="G1785">
        <v>2</v>
      </c>
      <c r="H1785">
        <v>1.96</v>
      </c>
      <c r="I1785">
        <v>96</v>
      </c>
      <c r="J1785" s="1">
        <v>0.99604432488179695</v>
      </c>
      <c r="K1785" s="1">
        <v>0.99999989061078598</v>
      </c>
      <c r="L1785" s="1">
        <v>3.6360515343102002E-3</v>
      </c>
      <c r="M1785" s="1">
        <v>5.5372228624063699E-3</v>
      </c>
      <c r="N1785" s="1">
        <v>0.54568965517241397</v>
      </c>
      <c r="O1785" s="1">
        <v>4.10543137310274E-2</v>
      </c>
      <c r="P1785" s="1">
        <v>6.0099132387388801E-2</v>
      </c>
      <c r="Q1785" s="1">
        <v>0.61538461538461497</v>
      </c>
      <c r="R1785" s="1">
        <v>0.28571428571428598</v>
      </c>
    </row>
    <row r="1786" spans="1:18" x14ac:dyDescent="0.2">
      <c r="A1786">
        <v>1770</v>
      </c>
      <c r="B1786">
        <v>3</v>
      </c>
      <c r="C1786">
        <v>1</v>
      </c>
      <c r="D1786">
        <v>0</v>
      </c>
      <c r="E1786">
        <v>0</v>
      </c>
      <c r="F1786">
        <v>1</v>
      </c>
      <c r="G1786">
        <v>3</v>
      </c>
      <c r="H1786">
        <v>1.96</v>
      </c>
      <c r="I1786">
        <v>71</v>
      </c>
      <c r="J1786" s="1">
        <v>0.98830950844657695</v>
      </c>
      <c r="K1786" s="1">
        <v>0.99999995185732404</v>
      </c>
      <c r="L1786" s="1">
        <v>3.2502585769746601E-3</v>
      </c>
      <c r="M1786" s="1">
        <v>4.8826637462622002E-3</v>
      </c>
      <c r="N1786" s="1">
        <v>0.52236286919831199</v>
      </c>
      <c r="O1786" s="1">
        <v>0.15978179901862999</v>
      </c>
      <c r="P1786" s="1">
        <v>0.19757140105062601</v>
      </c>
      <c r="Q1786" s="1">
        <v>0.38461538461538503</v>
      </c>
      <c r="R1786" s="1">
        <v>0.28571428571428598</v>
      </c>
    </row>
    <row r="1787" spans="1:18" x14ac:dyDescent="0.2">
      <c r="A1787">
        <v>1857</v>
      </c>
      <c r="B1787">
        <v>3</v>
      </c>
      <c r="C1787">
        <v>1</v>
      </c>
      <c r="D1787">
        <v>0</v>
      </c>
      <c r="E1787">
        <v>0</v>
      </c>
      <c r="F1787">
        <v>2</v>
      </c>
      <c r="G1787">
        <v>1</v>
      </c>
      <c r="H1787">
        <v>1.96</v>
      </c>
      <c r="I1787">
        <v>71</v>
      </c>
      <c r="J1787" s="1">
        <v>0.97720167547490799</v>
      </c>
      <c r="K1787" s="1">
        <v>0.99999995554497301</v>
      </c>
      <c r="L1787" s="1">
        <v>3.2502081269172299E-3</v>
      </c>
      <c r="M1787" s="1">
        <v>4.8835014615186403E-3</v>
      </c>
      <c r="N1787" s="1">
        <v>0.52236286919831199</v>
      </c>
      <c r="O1787" s="1">
        <v>0.159759897028322</v>
      </c>
      <c r="P1787" s="1">
        <v>0.19753583015427201</v>
      </c>
      <c r="Q1787" s="1">
        <v>0.38461538461538503</v>
      </c>
      <c r="R1787" s="1">
        <v>0.28571428571428598</v>
      </c>
    </row>
    <row r="1788" spans="1:18" x14ac:dyDescent="0.2">
      <c r="A1788">
        <v>2118</v>
      </c>
      <c r="B1788">
        <v>3</v>
      </c>
      <c r="C1788">
        <v>1</v>
      </c>
      <c r="D1788">
        <v>0</v>
      </c>
      <c r="E1788">
        <v>0</v>
      </c>
      <c r="F1788">
        <v>3</v>
      </c>
      <c r="G1788">
        <v>1</v>
      </c>
      <c r="H1788">
        <v>1.96</v>
      </c>
      <c r="I1788">
        <v>71</v>
      </c>
      <c r="J1788" s="1">
        <v>0.97715707622410497</v>
      </c>
      <c r="K1788" s="1">
        <v>0.99999995556994203</v>
      </c>
      <c r="L1788" s="1">
        <v>3.2502083163627E-3</v>
      </c>
      <c r="M1788" s="1">
        <v>4.8835777001088399E-3</v>
      </c>
      <c r="N1788" s="1">
        <v>0.52236286919831199</v>
      </c>
      <c r="O1788" s="1">
        <v>0.159757984870011</v>
      </c>
      <c r="P1788" s="1">
        <v>0.197532729396102</v>
      </c>
      <c r="Q1788" s="1">
        <v>0.38461538461538503</v>
      </c>
      <c r="R1788" s="1">
        <v>0.28571428571428598</v>
      </c>
    </row>
    <row r="1789" spans="1:18" x14ac:dyDescent="0.2">
      <c r="A1789">
        <v>1596</v>
      </c>
      <c r="B1789">
        <v>3</v>
      </c>
      <c r="C1789">
        <v>1</v>
      </c>
      <c r="D1789">
        <v>0</v>
      </c>
      <c r="E1789">
        <v>0</v>
      </c>
      <c r="F1789">
        <v>1</v>
      </c>
      <c r="G1789">
        <v>1</v>
      </c>
      <c r="H1789">
        <v>1.96</v>
      </c>
      <c r="I1789">
        <v>71</v>
      </c>
      <c r="J1789" s="1">
        <v>0.97712100193374196</v>
      </c>
      <c r="K1789" s="1">
        <v>0.99999995628204597</v>
      </c>
      <c r="L1789" s="1">
        <v>3.2502123044683899E-3</v>
      </c>
      <c r="M1789" s="1">
        <v>4.8833825782012797E-3</v>
      </c>
      <c r="N1789" s="1">
        <v>0.52236286919831199</v>
      </c>
      <c r="O1789" s="1">
        <v>0.15976290363677301</v>
      </c>
      <c r="P1789" s="1">
        <v>0.19754070720811701</v>
      </c>
      <c r="Q1789" s="1">
        <v>0.38461538461538503</v>
      </c>
      <c r="R1789" s="1">
        <v>0.28571428571428598</v>
      </c>
    </row>
    <row r="1790" spans="1:18" x14ac:dyDescent="0.2">
      <c r="A1790">
        <v>2292</v>
      </c>
      <c r="B1790">
        <v>3</v>
      </c>
      <c r="C1790">
        <v>1</v>
      </c>
      <c r="D1790">
        <v>0</v>
      </c>
      <c r="E1790">
        <v>0</v>
      </c>
      <c r="F1790">
        <v>3</v>
      </c>
      <c r="G1790">
        <v>3</v>
      </c>
      <c r="H1790">
        <v>1.96</v>
      </c>
      <c r="I1790">
        <v>71</v>
      </c>
      <c r="J1790" s="1">
        <v>0.988431999508528</v>
      </c>
      <c r="K1790" s="1">
        <v>0.99999996073168396</v>
      </c>
      <c r="L1790" s="1">
        <v>3.2502564475616201E-3</v>
      </c>
      <c r="M1790" s="1">
        <v>4.8826754387526899E-3</v>
      </c>
      <c r="N1790" s="1">
        <v>0.52236286919831199</v>
      </c>
      <c r="O1790" s="1">
        <v>0.159781480847309</v>
      </c>
      <c r="P1790" s="1">
        <v>0.19757088358320599</v>
      </c>
      <c r="Q1790" s="1">
        <v>0.38461538461538503</v>
      </c>
      <c r="R1790" s="1">
        <v>0.28571428571428598</v>
      </c>
    </row>
    <row r="1791" spans="1:18" x14ac:dyDescent="0.2">
      <c r="A1791">
        <v>2031</v>
      </c>
      <c r="B1791">
        <v>3</v>
      </c>
      <c r="C1791">
        <v>1</v>
      </c>
      <c r="D1791">
        <v>0</v>
      </c>
      <c r="E1791">
        <v>0</v>
      </c>
      <c r="F1791">
        <v>2</v>
      </c>
      <c r="G1791">
        <v>3</v>
      </c>
      <c r="H1791">
        <v>1.96</v>
      </c>
      <c r="I1791">
        <v>71</v>
      </c>
      <c r="J1791" s="1">
        <v>0.98863517918877097</v>
      </c>
      <c r="K1791" s="1">
        <v>0.99999996301994698</v>
      </c>
      <c r="L1791" s="1">
        <v>3.2502544017438801E-3</v>
      </c>
      <c r="M1791" s="1">
        <v>4.8826866883956198E-3</v>
      </c>
      <c r="N1791" s="1">
        <v>0.52236286919831199</v>
      </c>
      <c r="O1791" s="1">
        <v>0.15978117509364001</v>
      </c>
      <c r="P1791" s="1">
        <v>0.19757038633201601</v>
      </c>
      <c r="Q1791" s="1">
        <v>0.38461538461538503</v>
      </c>
      <c r="R1791" s="1">
        <v>0.28571428571428598</v>
      </c>
    </row>
    <row r="1792" spans="1:18" x14ac:dyDescent="0.2">
      <c r="A1792">
        <v>1771</v>
      </c>
      <c r="B1792">
        <v>3</v>
      </c>
      <c r="C1792">
        <v>1</v>
      </c>
      <c r="D1792">
        <v>0</v>
      </c>
      <c r="E1792">
        <v>0</v>
      </c>
      <c r="F1792">
        <v>1</v>
      </c>
      <c r="G1792">
        <v>3</v>
      </c>
      <c r="H1792">
        <v>1.96</v>
      </c>
      <c r="I1792">
        <v>70</v>
      </c>
      <c r="J1792" s="1">
        <v>0.98627486745289705</v>
      </c>
      <c r="K1792" s="1">
        <v>0.99999996415732295</v>
      </c>
      <c r="L1792" s="1">
        <v>3.24837012279595E-3</v>
      </c>
      <c r="M1792" s="1">
        <v>4.8812260653623299E-3</v>
      </c>
      <c r="N1792" s="1">
        <v>0.52276559865092798</v>
      </c>
      <c r="O1792" s="1">
        <v>0.17812176933879201</v>
      </c>
      <c r="P1792" s="1">
        <v>0.20931294413981399</v>
      </c>
      <c r="Q1792" s="1">
        <v>0.53846153846153799</v>
      </c>
      <c r="R1792" s="1">
        <v>0.28571428571428598</v>
      </c>
    </row>
    <row r="1793" spans="1:18" x14ac:dyDescent="0.2">
      <c r="A1793">
        <v>1683</v>
      </c>
      <c r="B1793">
        <v>3</v>
      </c>
      <c r="C1793">
        <v>1</v>
      </c>
      <c r="D1793">
        <v>0</v>
      </c>
      <c r="E1793">
        <v>0</v>
      </c>
      <c r="F1793">
        <v>1</v>
      </c>
      <c r="G1793">
        <v>2</v>
      </c>
      <c r="H1793">
        <v>1.96</v>
      </c>
      <c r="I1793">
        <v>71</v>
      </c>
      <c r="J1793" s="1">
        <v>0.979109037121905</v>
      </c>
      <c r="K1793" s="1">
        <v>0.99999996794773904</v>
      </c>
      <c r="L1793" s="1">
        <v>3.25021771138538E-3</v>
      </c>
      <c r="M1793" s="1">
        <v>4.8832684081578804E-3</v>
      </c>
      <c r="N1793" s="1">
        <v>0.52236286919831199</v>
      </c>
      <c r="O1793" s="1">
        <v>0.15976582053223201</v>
      </c>
      <c r="P1793" s="1">
        <v>0.197545440536566</v>
      </c>
      <c r="Q1793" s="1">
        <v>0.38461538461538503</v>
      </c>
      <c r="R1793" s="1">
        <v>0.28571428571428598</v>
      </c>
    </row>
    <row r="1794" spans="1:18" x14ac:dyDescent="0.2">
      <c r="A1794">
        <v>2293</v>
      </c>
      <c r="B1794">
        <v>3</v>
      </c>
      <c r="C1794">
        <v>1</v>
      </c>
      <c r="D1794">
        <v>0</v>
      </c>
      <c r="E1794">
        <v>0</v>
      </c>
      <c r="F1794">
        <v>3</v>
      </c>
      <c r="G1794">
        <v>3</v>
      </c>
      <c r="H1794">
        <v>1.96</v>
      </c>
      <c r="I1794">
        <v>70</v>
      </c>
      <c r="J1794" s="1">
        <v>0.98609747004055304</v>
      </c>
      <c r="K1794" s="1">
        <v>0.99999996930614998</v>
      </c>
      <c r="L1794" s="1">
        <v>3.2483659752650901E-3</v>
      </c>
      <c r="M1794" s="1">
        <v>4.8812572790033898E-3</v>
      </c>
      <c r="N1794" s="1">
        <v>0.52276559865092798</v>
      </c>
      <c r="O1794" s="1">
        <v>0.17812121800082401</v>
      </c>
      <c r="P1794" s="1">
        <v>0.20931232387648399</v>
      </c>
      <c r="Q1794" s="1">
        <v>0.53846153846153799</v>
      </c>
      <c r="R1794" s="1">
        <v>0.28571428571428598</v>
      </c>
    </row>
    <row r="1795" spans="1:18" x14ac:dyDescent="0.2">
      <c r="A1795">
        <v>2032</v>
      </c>
      <c r="B1795">
        <v>3</v>
      </c>
      <c r="C1795">
        <v>1</v>
      </c>
      <c r="D1795">
        <v>0</v>
      </c>
      <c r="E1795">
        <v>0</v>
      </c>
      <c r="F1795">
        <v>2</v>
      </c>
      <c r="G1795">
        <v>3</v>
      </c>
      <c r="H1795">
        <v>1.96</v>
      </c>
      <c r="I1795">
        <v>70</v>
      </c>
      <c r="J1795" s="1">
        <v>0.986387098745791</v>
      </c>
      <c r="K1795" s="1">
        <v>0.99999997100985705</v>
      </c>
      <c r="L1795" s="1">
        <v>3.2483675834712499E-3</v>
      </c>
      <c r="M1795" s="1">
        <v>4.8812451611848001E-3</v>
      </c>
      <c r="N1795" s="1">
        <v>0.52276559865092798</v>
      </c>
      <c r="O1795" s="1">
        <v>0.17812143181385101</v>
      </c>
      <c r="P1795" s="1">
        <v>0.209312564421471</v>
      </c>
      <c r="Q1795" s="1">
        <v>0.53846153846153799</v>
      </c>
      <c r="R1795" s="1">
        <v>0.28571428571428598</v>
      </c>
    </row>
    <row r="1796" spans="1:18" x14ac:dyDescent="0.2">
      <c r="A1796">
        <v>2205</v>
      </c>
      <c r="B1796">
        <v>3</v>
      </c>
      <c r="C1796">
        <v>1</v>
      </c>
      <c r="D1796">
        <v>0</v>
      </c>
      <c r="E1796">
        <v>0</v>
      </c>
      <c r="F1796">
        <v>3</v>
      </c>
      <c r="G1796">
        <v>2</v>
      </c>
      <c r="H1796">
        <v>1.96</v>
      </c>
      <c r="I1796">
        <v>71</v>
      </c>
      <c r="J1796" s="1">
        <v>0.97978771695802103</v>
      </c>
      <c r="K1796" s="1">
        <v>0.99999997560778997</v>
      </c>
      <c r="L1796" s="1">
        <v>3.2502084589800602E-3</v>
      </c>
      <c r="M1796" s="1">
        <v>4.8834676199485897E-3</v>
      </c>
      <c r="N1796" s="1">
        <v>0.52236286919831199</v>
      </c>
      <c r="O1796" s="1">
        <v>0.159760749774327</v>
      </c>
      <c r="P1796" s="1">
        <v>0.197537213212513</v>
      </c>
      <c r="Q1796" s="1">
        <v>0.38461538461538503</v>
      </c>
      <c r="R1796" s="1">
        <v>0.28571428571428598</v>
      </c>
    </row>
    <row r="1797" spans="1:18" x14ac:dyDescent="0.2">
      <c r="A1797">
        <v>1944</v>
      </c>
      <c r="B1797">
        <v>3</v>
      </c>
      <c r="C1797">
        <v>1</v>
      </c>
      <c r="D1797">
        <v>0</v>
      </c>
      <c r="E1797">
        <v>0</v>
      </c>
      <c r="F1797">
        <v>2</v>
      </c>
      <c r="G1797">
        <v>2</v>
      </c>
      <c r="H1797">
        <v>1.96</v>
      </c>
      <c r="I1797">
        <v>71</v>
      </c>
      <c r="J1797" s="1">
        <v>0.98007043535449001</v>
      </c>
      <c r="K1797" s="1">
        <v>0.99999997650345096</v>
      </c>
      <c r="L1797" s="1">
        <v>3.2502082187697299E-3</v>
      </c>
      <c r="M1797" s="1">
        <v>4.88353832698947E-3</v>
      </c>
      <c r="N1797" s="1">
        <v>0.52236286919831199</v>
      </c>
      <c r="O1797" s="1">
        <v>0.15975897086610999</v>
      </c>
      <c r="P1797" s="1">
        <v>0.197534328193992</v>
      </c>
      <c r="Q1797" s="1">
        <v>0.38461538461538503</v>
      </c>
      <c r="R1797" s="1">
        <v>0.28571428571428598</v>
      </c>
    </row>
    <row r="1798" spans="1:18" x14ac:dyDescent="0.2">
      <c r="A1798">
        <v>2206</v>
      </c>
      <c r="B1798">
        <v>3</v>
      </c>
      <c r="C1798">
        <v>1</v>
      </c>
      <c r="D1798">
        <v>0</v>
      </c>
      <c r="E1798">
        <v>0</v>
      </c>
      <c r="F1798">
        <v>3</v>
      </c>
      <c r="G1798">
        <v>2</v>
      </c>
      <c r="H1798">
        <v>1.96</v>
      </c>
      <c r="I1798">
        <v>70</v>
      </c>
      <c r="J1798" s="1">
        <v>0.97503596134970105</v>
      </c>
      <c r="K1798" s="1">
        <v>0.99999998431433601</v>
      </c>
      <c r="L1798" s="1">
        <v>3.24826027049031E-3</v>
      </c>
      <c r="M1798" s="1">
        <v>4.8820946219166501E-3</v>
      </c>
      <c r="N1798" s="1">
        <v>0.52192242833052305</v>
      </c>
      <c r="O1798" s="1">
        <v>0.17810707629598299</v>
      </c>
      <c r="P1798" s="1">
        <v>0.20929640801775701</v>
      </c>
      <c r="Q1798" s="1">
        <v>0.53846153846153799</v>
      </c>
      <c r="R1798" s="1">
        <v>0.28571428571428598</v>
      </c>
    </row>
    <row r="1799" spans="1:18" x14ac:dyDescent="0.2">
      <c r="A1799">
        <v>966</v>
      </c>
      <c r="B1799">
        <v>2</v>
      </c>
      <c r="C1799">
        <v>2</v>
      </c>
      <c r="D1799">
        <v>1</v>
      </c>
      <c r="E1799">
        <v>3</v>
      </c>
      <c r="F1799">
        <v>1</v>
      </c>
      <c r="G1799">
        <v>3</v>
      </c>
      <c r="H1799">
        <v>1.96</v>
      </c>
      <c r="I1799">
        <v>92</v>
      </c>
      <c r="J1799" s="1">
        <v>0.999045246321971</v>
      </c>
      <c r="K1799" s="1">
        <v>0.99999999160995401</v>
      </c>
      <c r="L1799" s="1">
        <v>3.6330395895538999E-3</v>
      </c>
      <c r="M1799" s="1">
        <v>5.5061608171516696E-3</v>
      </c>
      <c r="N1799" s="1">
        <v>0.536082474226804</v>
      </c>
      <c r="O1799" s="1">
        <v>7.1804249340727905E-2</v>
      </c>
      <c r="P1799" s="1">
        <v>8.9606331525858104E-2</v>
      </c>
      <c r="Q1799" s="1">
        <v>0.76923076923076905</v>
      </c>
      <c r="R1799" s="1">
        <v>0.28571428571428598</v>
      </c>
    </row>
    <row r="1800" spans="1:18" x14ac:dyDescent="0.2">
      <c r="A1800">
        <v>1227</v>
      </c>
      <c r="B1800">
        <v>2</v>
      </c>
      <c r="C1800">
        <v>2</v>
      </c>
      <c r="D1800">
        <v>1</v>
      </c>
      <c r="E1800">
        <v>3</v>
      </c>
      <c r="F1800">
        <v>2</v>
      </c>
      <c r="G1800">
        <v>3</v>
      </c>
      <c r="H1800">
        <v>1.96</v>
      </c>
      <c r="I1800">
        <v>92</v>
      </c>
      <c r="J1800" s="1">
        <v>0.99900315850226995</v>
      </c>
      <c r="K1800" s="1">
        <v>0.99999999174704701</v>
      </c>
      <c r="L1800" s="1">
        <v>3.63329062083401E-3</v>
      </c>
      <c r="M1800" s="1">
        <v>5.5075212075643898E-3</v>
      </c>
      <c r="N1800" s="1">
        <v>0.53694158075601395</v>
      </c>
      <c r="O1800" s="1">
        <v>7.1803383235351501E-2</v>
      </c>
      <c r="P1800" s="1">
        <v>8.9602729250354604E-2</v>
      </c>
      <c r="Q1800" s="1">
        <v>0.76923076923076905</v>
      </c>
      <c r="R1800" s="1">
        <v>0.28571428571428598</v>
      </c>
    </row>
    <row r="1801" spans="1:18" x14ac:dyDescent="0.2">
      <c r="A1801">
        <v>1488</v>
      </c>
      <c r="B1801">
        <v>2</v>
      </c>
      <c r="C1801">
        <v>2</v>
      </c>
      <c r="D1801">
        <v>1</v>
      </c>
      <c r="E1801">
        <v>3</v>
      </c>
      <c r="F1801">
        <v>3</v>
      </c>
      <c r="G1801">
        <v>3</v>
      </c>
      <c r="H1801">
        <v>1.96</v>
      </c>
      <c r="I1801">
        <v>92</v>
      </c>
      <c r="J1801" s="1">
        <v>0.99896046862119703</v>
      </c>
      <c r="K1801" s="1">
        <v>0.99999999207635204</v>
      </c>
      <c r="L1801" s="1">
        <v>3.6332059491115702E-3</v>
      </c>
      <c r="M1801" s="1">
        <v>5.5073246612254E-3</v>
      </c>
      <c r="N1801" s="1">
        <v>0.53694158075601395</v>
      </c>
      <c r="O1801" s="1">
        <v>7.1802311074767505E-2</v>
      </c>
      <c r="P1801" s="1">
        <v>8.9599985875553095E-2</v>
      </c>
      <c r="Q1801" s="1">
        <v>0.76923076923076905</v>
      </c>
      <c r="R1801" s="1">
        <v>0.28571428571428598</v>
      </c>
    </row>
    <row r="1802" spans="1:18" x14ac:dyDescent="0.2">
      <c r="A1802">
        <v>1792</v>
      </c>
      <c r="B1802">
        <v>3</v>
      </c>
      <c r="C1802">
        <v>2</v>
      </c>
      <c r="D1802">
        <v>1</v>
      </c>
      <c r="E1802">
        <v>1</v>
      </c>
      <c r="F1802">
        <v>1</v>
      </c>
      <c r="G1802">
        <v>3</v>
      </c>
      <c r="H1802">
        <v>1.96</v>
      </c>
      <c r="I1802">
        <v>49</v>
      </c>
      <c r="J1802" s="1">
        <v>0.99917958572541898</v>
      </c>
      <c r="K1802" s="1">
        <v>0.99999999345702895</v>
      </c>
      <c r="L1802" s="1">
        <v>3.2246348137774899E-3</v>
      </c>
      <c r="M1802" s="1">
        <v>4.9712511622013403E-3</v>
      </c>
      <c r="N1802" s="1">
        <v>0.51781275890637901</v>
      </c>
      <c r="O1802" s="1">
        <v>0.19008997788158499</v>
      </c>
      <c r="P1802" s="1">
        <v>0.248922316709804</v>
      </c>
      <c r="Q1802" s="1">
        <v>0.61538461538461497</v>
      </c>
      <c r="R1802" s="1">
        <v>0.28571428571428598</v>
      </c>
    </row>
    <row r="1803" spans="1:18" x14ac:dyDescent="0.2">
      <c r="A1803">
        <v>1053</v>
      </c>
      <c r="B1803">
        <v>2</v>
      </c>
      <c r="C1803">
        <v>2</v>
      </c>
      <c r="D1803">
        <v>1</v>
      </c>
      <c r="E1803">
        <v>3</v>
      </c>
      <c r="F1803">
        <v>2</v>
      </c>
      <c r="G1803">
        <v>1</v>
      </c>
      <c r="H1803">
        <v>1.96</v>
      </c>
      <c r="I1803">
        <v>92</v>
      </c>
      <c r="J1803" s="1">
        <v>0.99487371566980398</v>
      </c>
      <c r="K1803" s="1">
        <v>0.99999999393988503</v>
      </c>
      <c r="L1803" s="1">
        <v>3.6349805233977101E-3</v>
      </c>
      <c r="M1803" s="1">
        <v>5.5115226633890603E-3</v>
      </c>
      <c r="N1803" s="1">
        <v>0.536082474226804</v>
      </c>
      <c r="O1803" s="1">
        <v>7.1787958149896094E-2</v>
      </c>
      <c r="P1803" s="1">
        <v>8.9561981465071605E-2</v>
      </c>
      <c r="Q1803" s="1">
        <v>0.76923076923076905</v>
      </c>
      <c r="R1803" s="1">
        <v>0.28571428571428598</v>
      </c>
    </row>
    <row r="1804" spans="1:18" x14ac:dyDescent="0.2">
      <c r="A1804">
        <v>1314</v>
      </c>
      <c r="B1804">
        <v>2</v>
      </c>
      <c r="C1804">
        <v>2</v>
      </c>
      <c r="D1804">
        <v>1</v>
      </c>
      <c r="E1804">
        <v>3</v>
      </c>
      <c r="F1804">
        <v>3</v>
      </c>
      <c r="G1804">
        <v>1</v>
      </c>
      <c r="H1804">
        <v>1.96</v>
      </c>
      <c r="I1804">
        <v>92</v>
      </c>
      <c r="J1804" s="1">
        <v>0.99487128642975298</v>
      </c>
      <c r="K1804" s="1">
        <v>0.99999999394366301</v>
      </c>
      <c r="L1804" s="1">
        <v>3.63493735722995E-3</v>
      </c>
      <c r="M1804" s="1">
        <v>5.5114483641057902E-3</v>
      </c>
      <c r="N1804" s="1">
        <v>0.536082474226804</v>
      </c>
      <c r="O1804" s="1">
        <v>7.1791320067176104E-2</v>
      </c>
      <c r="P1804" s="1">
        <v>8.9565274691750504E-2</v>
      </c>
      <c r="Q1804" s="1">
        <v>0.76923076923076905</v>
      </c>
      <c r="R1804" s="1">
        <v>0.28571428571428598</v>
      </c>
    </row>
    <row r="1805" spans="1:18" x14ac:dyDescent="0.2">
      <c r="A1805">
        <v>2053</v>
      </c>
      <c r="B1805">
        <v>3</v>
      </c>
      <c r="C1805">
        <v>2</v>
      </c>
      <c r="D1805">
        <v>1</v>
      </c>
      <c r="E1805">
        <v>1</v>
      </c>
      <c r="F1805">
        <v>2</v>
      </c>
      <c r="G1805">
        <v>3</v>
      </c>
      <c r="H1805">
        <v>1.96</v>
      </c>
      <c r="I1805">
        <v>49</v>
      </c>
      <c r="J1805" s="1">
        <v>0.99918499836499497</v>
      </c>
      <c r="K1805" s="1">
        <v>0.99999999405208895</v>
      </c>
      <c r="L1805" s="1">
        <v>3.2246308771173302E-3</v>
      </c>
      <c r="M1805" s="1">
        <v>4.9712398932619199E-3</v>
      </c>
      <c r="N1805" s="1">
        <v>0.51781275890637901</v>
      </c>
      <c r="O1805" s="1">
        <v>0.19009028041158099</v>
      </c>
      <c r="P1805" s="1">
        <v>0.248922654635677</v>
      </c>
      <c r="Q1805" s="1">
        <v>0.61538461538461497</v>
      </c>
      <c r="R1805" s="1">
        <v>0.28571428571428598</v>
      </c>
    </row>
    <row r="1806" spans="1:18" x14ac:dyDescent="0.2">
      <c r="A1806">
        <v>792</v>
      </c>
      <c r="B1806">
        <v>2</v>
      </c>
      <c r="C1806">
        <v>2</v>
      </c>
      <c r="D1806">
        <v>1</v>
      </c>
      <c r="E1806">
        <v>3</v>
      </c>
      <c r="F1806">
        <v>1</v>
      </c>
      <c r="G1806">
        <v>1</v>
      </c>
      <c r="H1806">
        <v>1.96</v>
      </c>
      <c r="I1806">
        <v>92</v>
      </c>
      <c r="J1806" s="1">
        <v>0.99491862843989398</v>
      </c>
      <c r="K1806" s="1">
        <v>0.99999999422253305</v>
      </c>
      <c r="L1806" s="1">
        <v>3.6351236024203901E-3</v>
      </c>
      <c r="M1806" s="1">
        <v>5.5123849721295604E-3</v>
      </c>
      <c r="N1806" s="1">
        <v>0.53694158075601395</v>
      </c>
      <c r="O1806" s="1">
        <v>7.1756174162589906E-2</v>
      </c>
      <c r="P1806" s="1">
        <v>8.9527937453221407E-2</v>
      </c>
      <c r="Q1806" s="1">
        <v>0.76923076923076905</v>
      </c>
      <c r="R1806" s="1">
        <v>0.28571428571428598</v>
      </c>
    </row>
    <row r="1807" spans="1:18" x14ac:dyDescent="0.2">
      <c r="A1807">
        <v>1323</v>
      </c>
      <c r="B1807">
        <v>2</v>
      </c>
      <c r="C1807">
        <v>2</v>
      </c>
      <c r="D1807">
        <v>1</v>
      </c>
      <c r="E1807">
        <v>3</v>
      </c>
      <c r="F1807">
        <v>3</v>
      </c>
      <c r="G1807">
        <v>1</v>
      </c>
      <c r="H1807">
        <v>1.96</v>
      </c>
      <c r="I1807">
        <v>83</v>
      </c>
      <c r="J1807" s="1">
        <v>0.998563021025063</v>
      </c>
      <c r="K1807" s="1">
        <v>0.99999999506811499</v>
      </c>
      <c r="L1807" s="1">
        <v>3.7897132568228201E-3</v>
      </c>
      <c r="M1807" s="1">
        <v>5.6986901557791198E-3</v>
      </c>
      <c r="N1807" s="1">
        <v>0.53111679454390404</v>
      </c>
      <c r="O1807" s="1">
        <v>3.4122181995676099E-2</v>
      </c>
      <c r="P1807" s="1">
        <v>3.5100166651730901E-2</v>
      </c>
      <c r="Q1807" s="1">
        <v>0.53846153846153799</v>
      </c>
      <c r="R1807" s="1">
        <v>0.28571428571428598</v>
      </c>
    </row>
    <row r="1808" spans="1:18" x14ac:dyDescent="0.2">
      <c r="A1808">
        <v>1410</v>
      </c>
      <c r="B1808">
        <v>2</v>
      </c>
      <c r="C1808">
        <v>2</v>
      </c>
      <c r="D1808">
        <v>1</v>
      </c>
      <c r="E1808">
        <v>3</v>
      </c>
      <c r="F1808">
        <v>3</v>
      </c>
      <c r="G1808">
        <v>2</v>
      </c>
      <c r="H1808">
        <v>1.96</v>
      </c>
      <c r="I1808">
        <v>83</v>
      </c>
      <c r="J1808" s="1">
        <v>0.99857571433622005</v>
      </c>
      <c r="K1808" s="1">
        <v>0.99999999522534</v>
      </c>
      <c r="L1808" s="1">
        <v>3.7897149225139802E-3</v>
      </c>
      <c r="M1808" s="1">
        <v>5.6987193699902803E-3</v>
      </c>
      <c r="N1808" s="1">
        <v>0.53111679454390404</v>
      </c>
      <c r="O1808" s="1">
        <v>3.4121181473512702E-2</v>
      </c>
      <c r="P1808" s="1">
        <v>3.50987708422138E-2</v>
      </c>
      <c r="Q1808" s="1">
        <v>0.53846153846153799</v>
      </c>
      <c r="R1808" s="1">
        <v>0.28571428571428598</v>
      </c>
    </row>
    <row r="1809" spans="1:18" x14ac:dyDescent="0.2">
      <c r="A1809">
        <v>1497</v>
      </c>
      <c r="B1809">
        <v>2</v>
      </c>
      <c r="C1809">
        <v>2</v>
      </c>
      <c r="D1809">
        <v>1</v>
      </c>
      <c r="E1809">
        <v>3</v>
      </c>
      <c r="F1809">
        <v>3</v>
      </c>
      <c r="G1809">
        <v>3</v>
      </c>
      <c r="H1809">
        <v>1.96</v>
      </c>
      <c r="I1809">
        <v>83</v>
      </c>
      <c r="J1809" s="1">
        <v>0.99857571239808796</v>
      </c>
      <c r="K1809" s="1">
        <v>0.99999999522545102</v>
      </c>
      <c r="L1809" s="1">
        <v>3.7897150681443499E-3</v>
      </c>
      <c r="M1809" s="1">
        <v>5.6987197356634101E-3</v>
      </c>
      <c r="N1809" s="1">
        <v>0.53111679454390404</v>
      </c>
      <c r="O1809" s="1">
        <v>3.4121107564208802E-2</v>
      </c>
      <c r="P1809" s="1">
        <v>3.5098692386827897E-2</v>
      </c>
      <c r="Q1809" s="1">
        <v>0.53846153846153799</v>
      </c>
      <c r="R1809" s="1">
        <v>0.28571428571428598</v>
      </c>
    </row>
    <row r="1810" spans="1:18" x14ac:dyDescent="0.2">
      <c r="A1810">
        <v>2314</v>
      </c>
      <c r="B1810">
        <v>3</v>
      </c>
      <c r="C1810">
        <v>2</v>
      </c>
      <c r="D1810">
        <v>1</v>
      </c>
      <c r="E1810">
        <v>1</v>
      </c>
      <c r="F1810">
        <v>3</v>
      </c>
      <c r="G1810">
        <v>3</v>
      </c>
      <c r="H1810">
        <v>1.96</v>
      </c>
      <c r="I1810">
        <v>49</v>
      </c>
      <c r="J1810" s="1">
        <v>0.99903458581303395</v>
      </c>
      <c r="K1810" s="1">
        <v>0.99999999632848202</v>
      </c>
      <c r="L1810" s="1">
        <v>3.22484672436218E-3</v>
      </c>
      <c r="M1810" s="1">
        <v>4.9714699866429601E-3</v>
      </c>
      <c r="N1810" s="1">
        <v>0.51781275890637901</v>
      </c>
      <c r="O1810" s="1">
        <v>0.190088736121275</v>
      </c>
      <c r="P1810" s="1">
        <v>0.248920937569823</v>
      </c>
      <c r="Q1810" s="1">
        <v>0.61538461538461497</v>
      </c>
      <c r="R1810" s="1">
        <v>0.28571428571428598</v>
      </c>
    </row>
    <row r="1811" spans="1:18" x14ac:dyDescent="0.2">
      <c r="A1811">
        <v>1236</v>
      </c>
      <c r="B1811">
        <v>2</v>
      </c>
      <c r="C1811">
        <v>2</v>
      </c>
      <c r="D1811">
        <v>1</v>
      </c>
      <c r="E1811">
        <v>3</v>
      </c>
      <c r="F1811">
        <v>2</v>
      </c>
      <c r="G1811">
        <v>3</v>
      </c>
      <c r="H1811">
        <v>1.96</v>
      </c>
      <c r="I1811">
        <v>83</v>
      </c>
      <c r="J1811" s="1">
        <v>0.99873260347273196</v>
      </c>
      <c r="K1811" s="1">
        <v>0.99999999699187703</v>
      </c>
      <c r="L1811" s="1">
        <v>3.78937330603663E-3</v>
      </c>
      <c r="M1811" s="1">
        <v>5.7022629346104798E-3</v>
      </c>
      <c r="N1811" s="1">
        <v>0.52941176470588203</v>
      </c>
      <c r="O1811" s="1">
        <v>3.3841122820212802E-2</v>
      </c>
      <c r="P1811" s="1">
        <v>3.4817254187075E-2</v>
      </c>
      <c r="Q1811" s="1">
        <v>0.53846153846153799</v>
      </c>
      <c r="R1811" s="1">
        <v>0.28571428571428598</v>
      </c>
    </row>
    <row r="1812" spans="1:18" x14ac:dyDescent="0.2">
      <c r="A1812">
        <v>1149</v>
      </c>
      <c r="B1812">
        <v>2</v>
      </c>
      <c r="C1812">
        <v>2</v>
      </c>
      <c r="D1812">
        <v>1</v>
      </c>
      <c r="E1812">
        <v>3</v>
      </c>
      <c r="F1812">
        <v>2</v>
      </c>
      <c r="G1812">
        <v>2</v>
      </c>
      <c r="H1812">
        <v>1.96</v>
      </c>
      <c r="I1812">
        <v>83</v>
      </c>
      <c r="J1812" s="1">
        <v>0.99873711017799904</v>
      </c>
      <c r="K1812" s="1">
        <v>0.99999999702341802</v>
      </c>
      <c r="L1812" s="1">
        <v>3.7893685573036399E-3</v>
      </c>
      <c r="M1812" s="1">
        <v>5.7023725081164697E-3</v>
      </c>
      <c r="N1812" s="1">
        <v>0.52941176470588203</v>
      </c>
      <c r="O1812" s="1">
        <v>3.3849602380464597E-2</v>
      </c>
      <c r="P1812" s="1">
        <v>3.48247372012866E-2</v>
      </c>
      <c r="Q1812" s="1">
        <v>0.53846153846153799</v>
      </c>
      <c r="R1812" s="1">
        <v>0.28571428571428598</v>
      </c>
    </row>
    <row r="1813" spans="1:18" x14ac:dyDescent="0.2">
      <c r="A1813">
        <v>1062</v>
      </c>
      <c r="B1813">
        <v>2</v>
      </c>
      <c r="C1813">
        <v>2</v>
      </c>
      <c r="D1813">
        <v>1</v>
      </c>
      <c r="E1813">
        <v>3</v>
      </c>
      <c r="F1813">
        <v>2</v>
      </c>
      <c r="G1813">
        <v>1</v>
      </c>
      <c r="H1813">
        <v>1.96</v>
      </c>
      <c r="I1813">
        <v>83</v>
      </c>
      <c r="J1813" s="1">
        <v>0.998740439874366</v>
      </c>
      <c r="K1813" s="1">
        <v>0.99999999706296405</v>
      </c>
      <c r="L1813" s="1">
        <v>3.78937544895608E-3</v>
      </c>
      <c r="M1813" s="1">
        <v>5.7023733772075197E-3</v>
      </c>
      <c r="N1813" s="1">
        <v>0.52941176470588203</v>
      </c>
      <c r="O1813" s="1">
        <v>3.38515896433512E-2</v>
      </c>
      <c r="P1813" s="1">
        <v>3.4826884282145601E-2</v>
      </c>
      <c r="Q1813" s="1">
        <v>0.53846153846153799</v>
      </c>
      <c r="R1813" s="1">
        <v>0.28571428571428598</v>
      </c>
    </row>
    <row r="1814" spans="1:18" x14ac:dyDescent="0.2">
      <c r="A1814">
        <v>801</v>
      </c>
      <c r="B1814">
        <v>2</v>
      </c>
      <c r="C1814">
        <v>2</v>
      </c>
      <c r="D1814">
        <v>1</v>
      </c>
      <c r="E1814">
        <v>3</v>
      </c>
      <c r="F1814">
        <v>1</v>
      </c>
      <c r="G1814">
        <v>1</v>
      </c>
      <c r="H1814">
        <v>1.96</v>
      </c>
      <c r="I1814">
        <v>83</v>
      </c>
      <c r="J1814" s="1">
        <v>0.998717811382411</v>
      </c>
      <c r="K1814" s="1">
        <v>0.99999999775654702</v>
      </c>
      <c r="L1814" s="1">
        <v>3.7901767694560298E-3</v>
      </c>
      <c r="M1814" s="1">
        <v>5.7042374382097402E-3</v>
      </c>
      <c r="N1814" s="1">
        <v>0.53111679454390404</v>
      </c>
      <c r="O1814" s="1">
        <v>3.3941651885054797E-2</v>
      </c>
      <c r="P1814" s="1">
        <v>3.49247499074773E-2</v>
      </c>
      <c r="Q1814" s="1">
        <v>0.53846153846153799</v>
      </c>
      <c r="R1814" s="1">
        <v>0.28571428571428598</v>
      </c>
    </row>
    <row r="1815" spans="1:18" x14ac:dyDescent="0.2">
      <c r="A1815">
        <v>975</v>
      </c>
      <c r="B1815">
        <v>2</v>
      </c>
      <c r="C1815">
        <v>2</v>
      </c>
      <c r="D1815">
        <v>1</v>
      </c>
      <c r="E1815">
        <v>3</v>
      </c>
      <c r="F1815">
        <v>1</v>
      </c>
      <c r="G1815">
        <v>3</v>
      </c>
      <c r="H1815">
        <v>1.96</v>
      </c>
      <c r="I1815">
        <v>83</v>
      </c>
      <c r="J1815" s="1">
        <v>0.99871961009399901</v>
      </c>
      <c r="K1815" s="1">
        <v>0.99999999779590898</v>
      </c>
      <c r="L1815" s="1">
        <v>3.79018674252566E-3</v>
      </c>
      <c r="M1815" s="1">
        <v>5.7042314024716703E-3</v>
      </c>
      <c r="N1815" s="1">
        <v>0.53111679454390404</v>
      </c>
      <c r="O1815" s="1">
        <v>3.3941192479654103E-2</v>
      </c>
      <c r="P1815" s="1">
        <v>3.49241060232761E-2</v>
      </c>
      <c r="Q1815" s="1">
        <v>0.53846153846153799</v>
      </c>
      <c r="R1815" s="1">
        <v>0.28571428571428598</v>
      </c>
    </row>
    <row r="1816" spans="1:18" x14ac:dyDescent="0.2">
      <c r="A1816">
        <v>888</v>
      </c>
      <c r="B1816">
        <v>2</v>
      </c>
      <c r="C1816">
        <v>2</v>
      </c>
      <c r="D1816">
        <v>1</v>
      </c>
      <c r="E1816">
        <v>3</v>
      </c>
      <c r="F1816">
        <v>1</v>
      </c>
      <c r="G1816">
        <v>2</v>
      </c>
      <c r="H1816">
        <v>1.96</v>
      </c>
      <c r="I1816">
        <v>83</v>
      </c>
      <c r="J1816" s="1">
        <v>0.99871776812897295</v>
      </c>
      <c r="K1816" s="1">
        <v>0.99999999780087001</v>
      </c>
      <c r="L1816" s="1">
        <v>3.79017547056705E-3</v>
      </c>
      <c r="M1816" s="1">
        <v>5.7042958782115702E-3</v>
      </c>
      <c r="N1816" s="1">
        <v>0.53111679454390404</v>
      </c>
      <c r="O1816" s="1">
        <v>3.3943244607601002E-2</v>
      </c>
      <c r="P1816" s="1">
        <v>3.4925852347722899E-2</v>
      </c>
      <c r="Q1816" s="1">
        <v>0.53846153846153799</v>
      </c>
      <c r="R1816" s="1">
        <v>0.28571428571428598</v>
      </c>
    </row>
    <row r="1817" spans="1:18" x14ac:dyDescent="0.2">
      <c r="A1817">
        <v>1640</v>
      </c>
      <c r="B1817">
        <v>3</v>
      </c>
      <c r="C1817">
        <v>2</v>
      </c>
      <c r="D1817">
        <v>1</v>
      </c>
      <c r="E1817">
        <v>1</v>
      </c>
      <c r="F1817">
        <v>1</v>
      </c>
      <c r="G1817">
        <v>1</v>
      </c>
      <c r="H1817">
        <v>1.96</v>
      </c>
      <c r="I1817">
        <v>27</v>
      </c>
      <c r="J1817" s="1">
        <v>0.99570381497007998</v>
      </c>
      <c r="K1817" s="1">
        <v>0.99999999810632301</v>
      </c>
      <c r="L1817" s="1">
        <v>3.4132786251372099E-3</v>
      </c>
      <c r="M1817" s="1">
        <v>5.2977905688958004E-3</v>
      </c>
      <c r="N1817" s="1">
        <v>0.50772986167615997</v>
      </c>
      <c r="O1817" s="1">
        <v>0.25855321668609998</v>
      </c>
      <c r="P1817" s="1">
        <v>0.304676637967077</v>
      </c>
      <c r="Q1817" s="1">
        <v>0.84615384615384603</v>
      </c>
      <c r="R1817" s="1">
        <v>0.28571428571428598</v>
      </c>
    </row>
    <row r="1818" spans="1:18" x14ac:dyDescent="0.2">
      <c r="A1818">
        <v>1635</v>
      </c>
      <c r="B1818">
        <v>3</v>
      </c>
      <c r="C1818">
        <v>2</v>
      </c>
      <c r="D1818">
        <v>1</v>
      </c>
      <c r="E1818">
        <v>1</v>
      </c>
      <c r="F1818">
        <v>1</v>
      </c>
      <c r="G1818">
        <v>1</v>
      </c>
      <c r="H1818">
        <v>1.96</v>
      </c>
      <c r="I1818">
        <v>32</v>
      </c>
      <c r="J1818" s="1">
        <v>0.99515342538737805</v>
      </c>
      <c r="K1818" s="1">
        <v>0.99999999813685303</v>
      </c>
      <c r="L1818" s="1">
        <v>3.42309794697964E-3</v>
      </c>
      <c r="M1818" s="1">
        <v>5.3057411504592901E-3</v>
      </c>
      <c r="N1818" s="1">
        <v>0.50408496732026098</v>
      </c>
      <c r="O1818" s="1">
        <v>0.129921210476832</v>
      </c>
      <c r="P1818" s="1">
        <v>0.209173536229738</v>
      </c>
      <c r="Q1818" s="1">
        <v>0.76923076923076905</v>
      </c>
      <c r="R1818" s="1">
        <v>0.28571428571428598</v>
      </c>
    </row>
    <row r="1819" spans="1:18" x14ac:dyDescent="0.2">
      <c r="A1819">
        <v>2157</v>
      </c>
      <c r="B1819">
        <v>3</v>
      </c>
      <c r="C1819">
        <v>2</v>
      </c>
      <c r="D1819">
        <v>1</v>
      </c>
      <c r="E1819">
        <v>1</v>
      </c>
      <c r="F1819">
        <v>3</v>
      </c>
      <c r="G1819">
        <v>1</v>
      </c>
      <c r="H1819">
        <v>1.96</v>
      </c>
      <c r="I1819">
        <v>32</v>
      </c>
      <c r="J1819" s="1">
        <v>0.99518646720460402</v>
      </c>
      <c r="K1819" s="1">
        <v>0.99999999815362295</v>
      </c>
      <c r="L1819" s="1">
        <v>3.4233971347973099E-3</v>
      </c>
      <c r="M1819" s="1">
        <v>5.3058123439440998E-3</v>
      </c>
      <c r="N1819" s="1">
        <v>0.50408496732026098</v>
      </c>
      <c r="O1819" s="1">
        <v>0.12992054925125801</v>
      </c>
      <c r="P1819" s="1">
        <v>0.20916670388025599</v>
      </c>
      <c r="Q1819" s="1">
        <v>0.76923076923076905</v>
      </c>
      <c r="R1819" s="1">
        <v>0.28571428571428598</v>
      </c>
    </row>
    <row r="1820" spans="1:18" x14ac:dyDescent="0.2">
      <c r="A1820">
        <v>1896</v>
      </c>
      <c r="B1820">
        <v>3</v>
      </c>
      <c r="C1820">
        <v>2</v>
      </c>
      <c r="D1820">
        <v>1</v>
      </c>
      <c r="E1820">
        <v>1</v>
      </c>
      <c r="F1820">
        <v>2</v>
      </c>
      <c r="G1820">
        <v>1</v>
      </c>
      <c r="H1820">
        <v>1.96</v>
      </c>
      <c r="I1820">
        <v>32</v>
      </c>
      <c r="J1820" s="1">
        <v>0.99512938345997004</v>
      </c>
      <c r="K1820" s="1">
        <v>0.99999999821211505</v>
      </c>
      <c r="L1820" s="1">
        <v>3.4230643768613498E-3</v>
      </c>
      <c r="M1820" s="1">
        <v>5.3065826056597296E-3</v>
      </c>
      <c r="N1820" s="1">
        <v>0.50408496732026098</v>
      </c>
      <c r="O1820" s="1">
        <v>0.12992147804778001</v>
      </c>
      <c r="P1820" s="1">
        <v>0.20916926844518199</v>
      </c>
      <c r="Q1820" s="1">
        <v>0.76923076923076905</v>
      </c>
      <c r="R1820" s="1">
        <v>0.28571428571428598</v>
      </c>
    </row>
    <row r="1821" spans="1:18" x14ac:dyDescent="0.2">
      <c r="A1821">
        <v>1901</v>
      </c>
      <c r="B1821">
        <v>3</v>
      </c>
      <c r="C1821">
        <v>2</v>
      </c>
      <c r="D1821">
        <v>1</v>
      </c>
      <c r="E1821">
        <v>1</v>
      </c>
      <c r="F1821">
        <v>2</v>
      </c>
      <c r="G1821">
        <v>1</v>
      </c>
      <c r="H1821">
        <v>1.96</v>
      </c>
      <c r="I1821">
        <v>27</v>
      </c>
      <c r="J1821" s="1">
        <v>0.995733953525334</v>
      </c>
      <c r="K1821" s="1">
        <v>0.99999999832365205</v>
      </c>
      <c r="L1821" s="1">
        <v>3.4132817670317899E-3</v>
      </c>
      <c r="M1821" s="1">
        <v>5.2975525231872198E-3</v>
      </c>
      <c r="N1821" s="1">
        <v>0.50691619202603699</v>
      </c>
      <c r="O1821" s="1">
        <v>0.25854992164549501</v>
      </c>
      <c r="P1821" s="1">
        <v>0.30467200847723103</v>
      </c>
      <c r="Q1821" s="1">
        <v>0.84615384615384603</v>
      </c>
      <c r="R1821" s="1">
        <v>0.28571428571428598</v>
      </c>
    </row>
    <row r="1822" spans="1:18" x14ac:dyDescent="0.2">
      <c r="A1822">
        <v>2162</v>
      </c>
      <c r="B1822">
        <v>3</v>
      </c>
      <c r="C1822">
        <v>2</v>
      </c>
      <c r="D1822">
        <v>1</v>
      </c>
      <c r="E1822">
        <v>1</v>
      </c>
      <c r="F1822">
        <v>3</v>
      </c>
      <c r="G1822">
        <v>1</v>
      </c>
      <c r="H1822">
        <v>1.96</v>
      </c>
      <c r="I1822">
        <v>27</v>
      </c>
      <c r="J1822" s="1">
        <v>0.99578593071430999</v>
      </c>
      <c r="K1822" s="1">
        <v>0.99999999832523601</v>
      </c>
      <c r="L1822" s="1">
        <v>3.4132895489049999E-3</v>
      </c>
      <c r="M1822" s="1">
        <v>5.29712097449126E-3</v>
      </c>
      <c r="N1822" s="1">
        <v>0.50691619202603699</v>
      </c>
      <c r="O1822" s="1">
        <v>0.258544280001131</v>
      </c>
      <c r="P1822" s="1">
        <v>0.30466402655847502</v>
      </c>
      <c r="Q1822" s="1">
        <v>0.84615384615384603</v>
      </c>
      <c r="R1822" s="1">
        <v>0.28571428571428598</v>
      </c>
    </row>
    <row r="1823" spans="1:18" x14ac:dyDescent="0.2">
      <c r="A1823">
        <v>1722</v>
      </c>
      <c r="B1823">
        <v>3</v>
      </c>
      <c r="C1823">
        <v>2</v>
      </c>
      <c r="D1823">
        <v>1</v>
      </c>
      <c r="E1823">
        <v>1</v>
      </c>
      <c r="F1823">
        <v>1</v>
      </c>
      <c r="G1823">
        <v>2</v>
      </c>
      <c r="H1823">
        <v>1.96</v>
      </c>
      <c r="I1823">
        <v>32</v>
      </c>
      <c r="J1823" s="1">
        <v>0.99640826506199098</v>
      </c>
      <c r="K1823" s="1">
        <v>0.99999999844980203</v>
      </c>
      <c r="L1823" s="1">
        <v>3.4238059350559899E-3</v>
      </c>
      <c r="M1823" s="1">
        <v>5.3095102005277098E-3</v>
      </c>
      <c r="N1823" s="1">
        <v>0.50326797385620903</v>
      </c>
      <c r="O1823" s="1">
        <v>0.129921332164599</v>
      </c>
      <c r="P1823" s="1">
        <v>0.20915772680661801</v>
      </c>
      <c r="Q1823" s="1">
        <v>0.76923076923076905</v>
      </c>
      <c r="R1823" s="1">
        <v>0.28571428571428598</v>
      </c>
    </row>
    <row r="1824" spans="1:18" x14ac:dyDescent="0.2">
      <c r="A1824">
        <v>1983</v>
      </c>
      <c r="B1824">
        <v>3</v>
      </c>
      <c r="C1824">
        <v>2</v>
      </c>
      <c r="D1824">
        <v>1</v>
      </c>
      <c r="E1824">
        <v>1</v>
      </c>
      <c r="F1824">
        <v>2</v>
      </c>
      <c r="G1824">
        <v>2</v>
      </c>
      <c r="H1824">
        <v>1.96</v>
      </c>
      <c r="I1824">
        <v>32</v>
      </c>
      <c r="J1824" s="1">
        <v>0.99634527880085799</v>
      </c>
      <c r="K1824" s="1">
        <v>0.99999999845405096</v>
      </c>
      <c r="L1824" s="1">
        <v>3.4238477392147301E-3</v>
      </c>
      <c r="M1824" s="1">
        <v>5.30973572014157E-3</v>
      </c>
      <c r="N1824" s="1">
        <v>0.50326797385620903</v>
      </c>
      <c r="O1824" s="1">
        <v>0.12992154230049899</v>
      </c>
      <c r="P1824" s="1">
        <v>0.20916190297745699</v>
      </c>
      <c r="Q1824" s="1">
        <v>0.76923076923076905</v>
      </c>
      <c r="R1824" s="1">
        <v>0.28571428571428598</v>
      </c>
    </row>
    <row r="1825" spans="1:18" x14ac:dyDescent="0.2">
      <c r="A1825">
        <v>2244</v>
      </c>
      <c r="B1825">
        <v>3</v>
      </c>
      <c r="C1825">
        <v>2</v>
      </c>
      <c r="D1825">
        <v>1</v>
      </c>
      <c r="E1825">
        <v>1</v>
      </c>
      <c r="F1825">
        <v>3</v>
      </c>
      <c r="G1825">
        <v>2</v>
      </c>
      <c r="H1825">
        <v>1.96</v>
      </c>
      <c r="I1825">
        <v>32</v>
      </c>
      <c r="J1825" s="1">
        <v>0.99642699861508599</v>
      </c>
      <c r="K1825" s="1">
        <v>0.99999999845701704</v>
      </c>
      <c r="L1825" s="1">
        <v>3.4239018105507901E-3</v>
      </c>
      <c r="M1825" s="1">
        <v>5.3091380161762597E-3</v>
      </c>
      <c r="N1825" s="1">
        <v>0.50326797385620903</v>
      </c>
      <c r="O1825" s="1">
        <v>0.12992095004519499</v>
      </c>
      <c r="P1825" s="1">
        <v>0.20915547753075001</v>
      </c>
      <c r="Q1825" s="1">
        <v>0.76923076923076905</v>
      </c>
      <c r="R1825" s="1">
        <v>0.28571428571428598</v>
      </c>
    </row>
    <row r="1826" spans="1:18" x14ac:dyDescent="0.2">
      <c r="A1826">
        <v>1988</v>
      </c>
      <c r="B1826">
        <v>3</v>
      </c>
      <c r="C1826">
        <v>2</v>
      </c>
      <c r="D1826">
        <v>1</v>
      </c>
      <c r="E1826">
        <v>1</v>
      </c>
      <c r="F1826">
        <v>2</v>
      </c>
      <c r="G1826">
        <v>2</v>
      </c>
      <c r="H1826">
        <v>1.96</v>
      </c>
      <c r="I1826">
        <v>27</v>
      </c>
      <c r="J1826" s="1">
        <v>0.99677698651549895</v>
      </c>
      <c r="K1826" s="1">
        <v>0.99999999850083998</v>
      </c>
      <c r="L1826" s="1">
        <v>3.41408869887809E-3</v>
      </c>
      <c r="M1826" s="1">
        <v>5.3006090017673497E-3</v>
      </c>
      <c r="N1826" s="1">
        <v>0.50691619202603699</v>
      </c>
      <c r="O1826" s="1">
        <v>0.25854696565464802</v>
      </c>
      <c r="P1826" s="1">
        <v>0.304654252294559</v>
      </c>
      <c r="Q1826" s="1">
        <v>0.84615384615384603</v>
      </c>
      <c r="R1826" s="1">
        <v>0.28571428571428598</v>
      </c>
    </row>
    <row r="1827" spans="1:18" x14ac:dyDescent="0.2">
      <c r="A1827">
        <v>2249</v>
      </c>
      <c r="B1827">
        <v>3</v>
      </c>
      <c r="C1827">
        <v>2</v>
      </c>
      <c r="D1827">
        <v>1</v>
      </c>
      <c r="E1827">
        <v>1</v>
      </c>
      <c r="F1827">
        <v>3</v>
      </c>
      <c r="G1827">
        <v>2</v>
      </c>
      <c r="H1827">
        <v>1.96</v>
      </c>
      <c r="I1827">
        <v>27</v>
      </c>
      <c r="J1827" s="1">
        <v>0.99683252164735303</v>
      </c>
      <c r="K1827" s="1">
        <v>0.99999999850091303</v>
      </c>
      <c r="L1827" s="1">
        <v>3.4141000254026398E-3</v>
      </c>
      <c r="M1827" s="1">
        <v>5.3002237853211698E-3</v>
      </c>
      <c r="N1827" s="1">
        <v>0.50772986167615997</v>
      </c>
      <c r="O1827" s="1">
        <v>0.25854165644691701</v>
      </c>
      <c r="P1827" s="1">
        <v>0.30464663908686002</v>
      </c>
      <c r="Q1827" s="1">
        <v>0.84615384615384603</v>
      </c>
      <c r="R1827" s="1">
        <v>0.28571428571428598</v>
      </c>
    </row>
    <row r="1828" spans="1:18" x14ac:dyDescent="0.2">
      <c r="A1828">
        <v>1727</v>
      </c>
      <c r="B1828">
        <v>3</v>
      </c>
      <c r="C1828">
        <v>2</v>
      </c>
      <c r="D1828">
        <v>1</v>
      </c>
      <c r="E1828">
        <v>1</v>
      </c>
      <c r="F1828">
        <v>1</v>
      </c>
      <c r="G1828">
        <v>2</v>
      </c>
      <c r="H1828">
        <v>1.96</v>
      </c>
      <c r="I1828">
        <v>27</v>
      </c>
      <c r="J1828" s="1">
        <v>0.99678828820064702</v>
      </c>
      <c r="K1828" s="1">
        <v>0.99999999850254595</v>
      </c>
      <c r="L1828" s="1">
        <v>3.41408658761494E-3</v>
      </c>
      <c r="M1828" s="1">
        <v>5.3010737404661501E-3</v>
      </c>
      <c r="N1828" s="1">
        <v>0.50691619202603699</v>
      </c>
      <c r="O1828" s="1">
        <v>0.25855285427498897</v>
      </c>
      <c r="P1828" s="1">
        <v>0.30466271300777398</v>
      </c>
      <c r="Q1828" s="1">
        <v>0.84615384615384603</v>
      </c>
      <c r="R1828" s="1">
        <v>0.28571428571428598</v>
      </c>
    </row>
    <row r="1829" spans="1:18" x14ac:dyDescent="0.2">
      <c r="A1829">
        <v>2160</v>
      </c>
      <c r="B1829">
        <v>3</v>
      </c>
      <c r="C1829">
        <v>2</v>
      </c>
      <c r="D1829">
        <v>1</v>
      </c>
      <c r="E1829">
        <v>1</v>
      </c>
      <c r="F1829">
        <v>3</v>
      </c>
      <c r="G1829">
        <v>1</v>
      </c>
      <c r="H1829">
        <v>1.96</v>
      </c>
      <c r="I1829">
        <v>29</v>
      </c>
      <c r="J1829" s="1">
        <v>0.99569918888175102</v>
      </c>
      <c r="K1829" s="1">
        <v>0.99999999854471899</v>
      </c>
      <c r="L1829" s="1">
        <v>3.4146595027439602E-3</v>
      </c>
      <c r="M1829" s="1">
        <v>5.2959690154459199E-3</v>
      </c>
      <c r="N1829" s="1">
        <v>0.50774246128769396</v>
      </c>
      <c r="O1829" s="1">
        <v>0.20756843592430299</v>
      </c>
      <c r="P1829" s="1">
        <v>0.27003727484454199</v>
      </c>
      <c r="Q1829" s="1">
        <v>0.84615384615384603</v>
      </c>
      <c r="R1829" s="1">
        <v>0.28571428571428598</v>
      </c>
    </row>
    <row r="1830" spans="1:18" x14ac:dyDescent="0.2">
      <c r="A1830">
        <v>1725</v>
      </c>
      <c r="B1830">
        <v>3</v>
      </c>
      <c r="C1830">
        <v>2</v>
      </c>
      <c r="D1830">
        <v>1</v>
      </c>
      <c r="E1830">
        <v>1</v>
      </c>
      <c r="F1830">
        <v>1</v>
      </c>
      <c r="G1830">
        <v>2</v>
      </c>
      <c r="H1830">
        <v>1.96</v>
      </c>
      <c r="I1830">
        <v>29</v>
      </c>
      <c r="J1830" s="1">
        <v>0.99678566513328803</v>
      </c>
      <c r="K1830" s="1">
        <v>0.99999999870029199</v>
      </c>
      <c r="L1830" s="1">
        <v>3.4153620038911399E-3</v>
      </c>
      <c r="M1830" s="1">
        <v>5.2993450899079097E-3</v>
      </c>
      <c r="N1830" s="1">
        <v>0.50774246128769396</v>
      </c>
      <c r="O1830" s="1">
        <v>0.20756875893649299</v>
      </c>
      <c r="P1830" s="1">
        <v>0.270029740161013</v>
      </c>
      <c r="Q1830" s="1">
        <v>0.84615384615384603</v>
      </c>
      <c r="R1830" s="1">
        <v>0.28571428571428598</v>
      </c>
    </row>
    <row r="1831" spans="1:18" x14ac:dyDescent="0.2">
      <c r="A1831">
        <v>1298</v>
      </c>
      <c r="B1831">
        <v>2</v>
      </c>
      <c r="C1831">
        <v>4</v>
      </c>
      <c r="D1831">
        <v>1</v>
      </c>
      <c r="E1831">
        <v>4</v>
      </c>
      <c r="F1831">
        <v>2</v>
      </c>
      <c r="G1831">
        <v>3</v>
      </c>
      <c r="H1831">
        <v>1.96</v>
      </c>
      <c r="I1831">
        <v>21</v>
      </c>
      <c r="J1831" s="1">
        <v>0.99999994386720303</v>
      </c>
      <c r="K1831" s="1">
        <v>0.99999999870046197</v>
      </c>
      <c r="L1831" s="1">
        <v>4.1087689688292404E-3</v>
      </c>
      <c r="M1831" s="1">
        <v>6.6753869619316899E-3</v>
      </c>
      <c r="N1831" s="1">
        <v>0.532793522267206</v>
      </c>
      <c r="O1831" s="1">
        <v>6.1355453794635299E-2</v>
      </c>
      <c r="P1831" s="1">
        <v>6.1646911593704203E-2</v>
      </c>
      <c r="Q1831" s="1">
        <v>0.53846153846153799</v>
      </c>
      <c r="R1831" s="1">
        <v>0.28571428571428598</v>
      </c>
    </row>
    <row r="1832" spans="1:18" x14ac:dyDescent="0.2">
      <c r="A1832">
        <v>2247</v>
      </c>
      <c r="B1832">
        <v>3</v>
      </c>
      <c r="C1832">
        <v>2</v>
      </c>
      <c r="D1832">
        <v>1</v>
      </c>
      <c r="E1832">
        <v>1</v>
      </c>
      <c r="F1832">
        <v>3</v>
      </c>
      <c r="G1832">
        <v>2</v>
      </c>
      <c r="H1832">
        <v>1.96</v>
      </c>
      <c r="I1832">
        <v>29</v>
      </c>
      <c r="J1832" s="1">
        <v>0.99678563998151104</v>
      </c>
      <c r="K1832" s="1">
        <v>0.99999999870442402</v>
      </c>
      <c r="L1832" s="1">
        <v>3.4154816570315001E-3</v>
      </c>
      <c r="M1832" s="1">
        <v>5.2990709155530504E-3</v>
      </c>
      <c r="N1832" s="1">
        <v>0.50774246128769396</v>
      </c>
      <c r="O1832" s="1">
        <v>0.207566789763832</v>
      </c>
      <c r="P1832" s="1">
        <v>0.27002326157745699</v>
      </c>
      <c r="Q1832" s="1">
        <v>0.84615384615384603</v>
      </c>
      <c r="R1832" s="1">
        <v>0.28571428571428598</v>
      </c>
    </row>
    <row r="1833" spans="1:18" x14ac:dyDescent="0.2">
      <c r="A1833">
        <v>1559</v>
      </c>
      <c r="B1833">
        <v>2</v>
      </c>
      <c r="C1833">
        <v>4</v>
      </c>
      <c r="D1833">
        <v>1</v>
      </c>
      <c r="E1833">
        <v>4</v>
      </c>
      <c r="F1833">
        <v>3</v>
      </c>
      <c r="G1833">
        <v>3</v>
      </c>
      <c r="H1833">
        <v>1.96</v>
      </c>
      <c r="I1833">
        <v>21</v>
      </c>
      <c r="J1833" s="1">
        <v>0.99999994427401595</v>
      </c>
      <c r="K1833" s="1">
        <v>0.99999999873518597</v>
      </c>
      <c r="L1833" s="1">
        <v>4.1087441801495603E-3</v>
      </c>
      <c r="M1833" s="1">
        <v>6.6753479726219898E-3</v>
      </c>
      <c r="N1833" s="1">
        <v>0.532793522267206</v>
      </c>
      <c r="O1833" s="1">
        <v>6.1350386563836297E-2</v>
      </c>
      <c r="P1833" s="1">
        <v>6.1641800242201103E-2</v>
      </c>
      <c r="Q1833" s="1">
        <v>0.53846153846153799</v>
      </c>
      <c r="R1833" s="1">
        <v>0.28571428571428598</v>
      </c>
    </row>
    <row r="1834" spans="1:18" x14ac:dyDescent="0.2">
      <c r="A1834">
        <v>2467</v>
      </c>
      <c r="B1834">
        <v>4</v>
      </c>
      <c r="C1834">
        <v>2</v>
      </c>
      <c r="D1834">
        <v>0</v>
      </c>
      <c r="E1834">
        <v>1</v>
      </c>
      <c r="F1834">
        <v>1</v>
      </c>
      <c r="G1834">
        <v>2</v>
      </c>
      <c r="H1834">
        <v>1.96</v>
      </c>
      <c r="I1834">
        <v>70</v>
      </c>
      <c r="J1834" s="1">
        <v>0.960583977491695</v>
      </c>
      <c r="K1834" s="1">
        <v>0.99999999894734304</v>
      </c>
      <c r="L1834" s="1">
        <v>2.8671092628328601E-3</v>
      </c>
      <c r="M1834" s="1">
        <v>4.3620725470158899E-3</v>
      </c>
      <c r="N1834" s="1">
        <v>0.52276559865092798</v>
      </c>
      <c r="O1834" s="1">
        <v>0.350144813264541</v>
      </c>
      <c r="P1834" s="1">
        <v>0.41280968030046999</v>
      </c>
      <c r="Q1834" s="1">
        <v>0.76923076923076905</v>
      </c>
      <c r="R1834" s="1">
        <v>0.28571428571428598</v>
      </c>
    </row>
    <row r="1835" spans="1:18" x14ac:dyDescent="0.2">
      <c r="A1835">
        <v>2728</v>
      </c>
      <c r="B1835">
        <v>4</v>
      </c>
      <c r="C1835">
        <v>2</v>
      </c>
      <c r="D1835">
        <v>0</v>
      </c>
      <c r="E1835">
        <v>1</v>
      </c>
      <c r="F1835">
        <v>2</v>
      </c>
      <c r="G1835">
        <v>2</v>
      </c>
      <c r="H1835">
        <v>1.96</v>
      </c>
      <c r="I1835">
        <v>70</v>
      </c>
      <c r="J1835" s="1">
        <v>0.95883881593161902</v>
      </c>
      <c r="K1835" s="1">
        <v>0.99999999911222903</v>
      </c>
      <c r="L1835" s="1">
        <v>2.8666994406394402E-3</v>
      </c>
      <c r="M1835" s="1">
        <v>4.3615538171336904E-3</v>
      </c>
      <c r="N1835" s="1">
        <v>0.52276559865092798</v>
      </c>
      <c r="O1835" s="1">
        <v>0.35014551717529702</v>
      </c>
      <c r="P1835" s="1">
        <v>0.412809817332424</v>
      </c>
      <c r="Q1835" s="1">
        <v>0.76923076923076905</v>
      </c>
      <c r="R1835" s="1">
        <v>0.28571428571428598</v>
      </c>
    </row>
    <row r="1836" spans="1:18" x14ac:dyDescent="0.2">
      <c r="A1836">
        <v>2989</v>
      </c>
      <c r="B1836">
        <v>4</v>
      </c>
      <c r="C1836">
        <v>2</v>
      </c>
      <c r="D1836">
        <v>0</v>
      </c>
      <c r="E1836">
        <v>1</v>
      </c>
      <c r="F1836">
        <v>3</v>
      </c>
      <c r="G1836">
        <v>2</v>
      </c>
      <c r="H1836">
        <v>1.96</v>
      </c>
      <c r="I1836">
        <v>70</v>
      </c>
      <c r="J1836" s="1">
        <v>0.95913164219045999</v>
      </c>
      <c r="K1836" s="1">
        <v>0.99999999911924298</v>
      </c>
      <c r="L1836" s="1">
        <v>2.8667009650665599E-3</v>
      </c>
      <c r="M1836" s="1">
        <v>4.3615623479453802E-3</v>
      </c>
      <c r="N1836" s="1">
        <v>0.52276559865092798</v>
      </c>
      <c r="O1836" s="1">
        <v>0.35014550624951402</v>
      </c>
      <c r="P1836" s="1">
        <v>0.41280979147033497</v>
      </c>
      <c r="Q1836" s="1">
        <v>0.76923076923076905</v>
      </c>
      <c r="R1836" s="1">
        <v>0.28571428571428598</v>
      </c>
    </row>
    <row r="1837" spans="1:18" x14ac:dyDescent="0.2">
      <c r="A1837">
        <v>2075</v>
      </c>
      <c r="B1837">
        <v>3</v>
      </c>
      <c r="C1837">
        <v>2</v>
      </c>
      <c r="D1837">
        <v>1</v>
      </c>
      <c r="E1837">
        <v>1</v>
      </c>
      <c r="F1837">
        <v>2</v>
      </c>
      <c r="G1837">
        <v>3</v>
      </c>
      <c r="H1837">
        <v>1.96</v>
      </c>
      <c r="I1837">
        <v>27</v>
      </c>
      <c r="J1837" s="1">
        <v>0.99784201229193503</v>
      </c>
      <c r="K1837" s="1">
        <v>0.99999999913924698</v>
      </c>
      <c r="L1837" s="1">
        <v>3.41398534197654E-3</v>
      </c>
      <c r="M1837" s="1">
        <v>5.2997840824953396E-3</v>
      </c>
      <c r="N1837" s="1">
        <v>0.50610252237591502</v>
      </c>
      <c r="O1837" s="1">
        <v>0.258553104390632</v>
      </c>
      <c r="P1837" s="1">
        <v>0.30466462055847598</v>
      </c>
      <c r="Q1837" s="1">
        <v>0.84615384615384603</v>
      </c>
      <c r="R1837" s="1">
        <v>0.28571428571428598</v>
      </c>
    </row>
    <row r="1838" spans="1:18" x14ac:dyDescent="0.2">
      <c r="A1838">
        <v>2336</v>
      </c>
      <c r="B1838">
        <v>3</v>
      </c>
      <c r="C1838">
        <v>2</v>
      </c>
      <c r="D1838">
        <v>1</v>
      </c>
      <c r="E1838">
        <v>1</v>
      </c>
      <c r="F1838">
        <v>3</v>
      </c>
      <c r="G1838">
        <v>3</v>
      </c>
      <c r="H1838">
        <v>1.96</v>
      </c>
      <c r="I1838">
        <v>27</v>
      </c>
      <c r="J1838" s="1">
        <v>0.99783477843372603</v>
      </c>
      <c r="K1838" s="1">
        <v>0.99999999914665205</v>
      </c>
      <c r="L1838" s="1">
        <v>3.4140023579335402E-3</v>
      </c>
      <c r="M1838" s="1">
        <v>5.2997973002036902E-3</v>
      </c>
      <c r="N1838" s="1">
        <v>0.50610252237591502</v>
      </c>
      <c r="O1838" s="1">
        <v>0.25855256488961098</v>
      </c>
      <c r="P1838" s="1">
        <v>0.30466360493756001</v>
      </c>
      <c r="Q1838" s="1">
        <v>0.84615384615384603</v>
      </c>
      <c r="R1838" s="1">
        <v>0.28571428571428598</v>
      </c>
    </row>
    <row r="1839" spans="1:18" x14ac:dyDescent="0.2">
      <c r="A1839">
        <v>2331</v>
      </c>
      <c r="B1839">
        <v>3</v>
      </c>
      <c r="C1839">
        <v>2</v>
      </c>
      <c r="D1839">
        <v>1</v>
      </c>
      <c r="E1839">
        <v>1</v>
      </c>
      <c r="F1839">
        <v>3</v>
      </c>
      <c r="G1839">
        <v>3</v>
      </c>
      <c r="H1839">
        <v>1.96</v>
      </c>
      <c r="I1839">
        <v>32</v>
      </c>
      <c r="J1839" s="1">
        <v>0.997393905958321</v>
      </c>
      <c r="K1839" s="1">
        <v>0.99999999915095605</v>
      </c>
      <c r="L1839" s="1">
        <v>3.4237820476450799E-3</v>
      </c>
      <c r="M1839" s="1">
        <v>5.3079906794935502E-3</v>
      </c>
      <c r="N1839" s="1">
        <v>0.50326797385620903</v>
      </c>
      <c r="O1839" s="1">
        <v>0.129921655471885</v>
      </c>
      <c r="P1839" s="1">
        <v>0.20918309973989299</v>
      </c>
      <c r="Q1839" s="1">
        <v>0.76923076923076905</v>
      </c>
      <c r="R1839" s="1">
        <v>0.28571428571428598</v>
      </c>
    </row>
    <row r="1840" spans="1:18" x14ac:dyDescent="0.2">
      <c r="A1840">
        <v>1814</v>
      </c>
      <c r="B1840">
        <v>3</v>
      </c>
      <c r="C1840">
        <v>2</v>
      </c>
      <c r="D1840">
        <v>1</v>
      </c>
      <c r="E1840">
        <v>1</v>
      </c>
      <c r="F1840">
        <v>1</v>
      </c>
      <c r="G1840">
        <v>3</v>
      </c>
      <c r="H1840">
        <v>1.96</v>
      </c>
      <c r="I1840">
        <v>27</v>
      </c>
      <c r="J1840" s="1">
        <v>0.99787571487221505</v>
      </c>
      <c r="K1840" s="1">
        <v>0.99999999915139104</v>
      </c>
      <c r="L1840" s="1">
        <v>3.4140049895890201E-3</v>
      </c>
      <c r="M1840" s="1">
        <v>5.2998256034264201E-3</v>
      </c>
      <c r="N1840" s="1">
        <v>0.50691619202603699</v>
      </c>
      <c r="O1840" s="1">
        <v>0.25855270844199202</v>
      </c>
      <c r="P1840" s="1">
        <v>0.30466375731678202</v>
      </c>
      <c r="Q1840" s="1">
        <v>0.84615384615384603</v>
      </c>
      <c r="R1840" s="1">
        <v>0.28571428571428598</v>
      </c>
    </row>
    <row r="1841" spans="1:18" x14ac:dyDescent="0.2">
      <c r="A1841">
        <v>2070</v>
      </c>
      <c r="B1841">
        <v>3</v>
      </c>
      <c r="C1841">
        <v>2</v>
      </c>
      <c r="D1841">
        <v>1</v>
      </c>
      <c r="E1841">
        <v>1</v>
      </c>
      <c r="F1841">
        <v>2</v>
      </c>
      <c r="G1841">
        <v>3</v>
      </c>
      <c r="H1841">
        <v>1.96</v>
      </c>
      <c r="I1841">
        <v>32</v>
      </c>
      <c r="J1841" s="1">
        <v>0.99740292024383803</v>
      </c>
      <c r="K1841" s="1">
        <v>0.99999999915233295</v>
      </c>
      <c r="L1841" s="1">
        <v>3.4237386462064399E-3</v>
      </c>
      <c r="M1841" s="1">
        <v>5.3078013297973197E-3</v>
      </c>
      <c r="N1841" s="1">
        <v>0.50326797385620903</v>
      </c>
      <c r="O1841" s="1">
        <v>0.129921693933124</v>
      </c>
      <c r="P1841" s="1">
        <v>0.209184889686681</v>
      </c>
      <c r="Q1841" s="1">
        <v>0.76923076923076905</v>
      </c>
      <c r="R1841" s="1">
        <v>0.28571428571428598</v>
      </c>
    </row>
    <row r="1842" spans="1:18" x14ac:dyDescent="0.2">
      <c r="A1842">
        <v>1809</v>
      </c>
      <c r="B1842">
        <v>3</v>
      </c>
      <c r="C1842">
        <v>2</v>
      </c>
      <c r="D1842">
        <v>1</v>
      </c>
      <c r="E1842">
        <v>1</v>
      </c>
      <c r="F1842">
        <v>1</v>
      </c>
      <c r="G1842">
        <v>3</v>
      </c>
      <c r="H1842">
        <v>1.96</v>
      </c>
      <c r="I1842">
        <v>32</v>
      </c>
      <c r="J1842" s="1">
        <v>0.99740529331611505</v>
      </c>
      <c r="K1842" s="1">
        <v>0.99999999915384996</v>
      </c>
      <c r="L1842" s="1">
        <v>3.4237452605817699E-3</v>
      </c>
      <c r="M1842" s="1">
        <v>5.3078188452399897E-3</v>
      </c>
      <c r="N1842" s="1">
        <v>0.50326797385620903</v>
      </c>
      <c r="O1842" s="1">
        <v>0.129921684980813</v>
      </c>
      <c r="P1842" s="1">
        <v>0.20918467065893101</v>
      </c>
      <c r="Q1842" s="1">
        <v>0.76923076923076905</v>
      </c>
      <c r="R1842" s="1">
        <v>0.28571428571428598</v>
      </c>
    </row>
    <row r="1843" spans="1:18" x14ac:dyDescent="0.2">
      <c r="A1843">
        <v>2502</v>
      </c>
      <c r="B1843">
        <v>4</v>
      </c>
      <c r="C1843">
        <v>2</v>
      </c>
      <c r="D1843">
        <v>0</v>
      </c>
      <c r="E1843">
        <v>1</v>
      </c>
      <c r="F1843">
        <v>1</v>
      </c>
      <c r="G1843">
        <v>2</v>
      </c>
      <c r="H1843">
        <v>1.96</v>
      </c>
      <c r="I1843">
        <v>35</v>
      </c>
      <c r="J1843" s="1">
        <v>0.97462877576581397</v>
      </c>
      <c r="K1843" s="1">
        <v>0.99999999924725902</v>
      </c>
      <c r="L1843" s="1">
        <v>2.8572464049416101E-3</v>
      </c>
      <c r="M1843" s="1">
        <v>4.37247045640499E-3</v>
      </c>
      <c r="N1843" s="1">
        <v>0.52579852579852604</v>
      </c>
      <c r="O1843" s="1">
        <v>3.5114979350102701E-2</v>
      </c>
      <c r="P1843" s="1">
        <v>7.2065989971778002E-2</v>
      </c>
      <c r="Q1843" s="1">
        <v>0.61538461538461497</v>
      </c>
      <c r="R1843" s="1">
        <v>0.28571428571428598</v>
      </c>
    </row>
    <row r="1844" spans="1:18" x14ac:dyDescent="0.2">
      <c r="A1844">
        <v>2073</v>
      </c>
      <c r="B1844">
        <v>3</v>
      </c>
      <c r="C1844">
        <v>2</v>
      </c>
      <c r="D1844">
        <v>1</v>
      </c>
      <c r="E1844">
        <v>1</v>
      </c>
      <c r="F1844">
        <v>2</v>
      </c>
      <c r="G1844">
        <v>3</v>
      </c>
      <c r="H1844">
        <v>1.96</v>
      </c>
      <c r="I1844">
        <v>29</v>
      </c>
      <c r="J1844" s="1">
        <v>0.99766904892184904</v>
      </c>
      <c r="K1844" s="1">
        <v>0.99999999925030403</v>
      </c>
      <c r="L1844" s="1">
        <v>3.4153308561373501E-3</v>
      </c>
      <c r="M1844" s="1">
        <v>5.2985481319517396E-3</v>
      </c>
      <c r="N1844" s="1">
        <v>0.50692746536267297</v>
      </c>
      <c r="O1844" s="1">
        <v>0.20757553846966501</v>
      </c>
      <c r="P1844" s="1">
        <v>0.27004803685095902</v>
      </c>
      <c r="Q1844" s="1">
        <v>0.84615384615384603</v>
      </c>
      <c r="R1844" s="1">
        <v>0.28571428571428598</v>
      </c>
    </row>
    <row r="1845" spans="1:18" x14ac:dyDescent="0.2">
      <c r="A1845">
        <v>2334</v>
      </c>
      <c r="B1845">
        <v>3</v>
      </c>
      <c r="C1845">
        <v>2</v>
      </c>
      <c r="D1845">
        <v>1</v>
      </c>
      <c r="E1845">
        <v>1</v>
      </c>
      <c r="F1845">
        <v>3</v>
      </c>
      <c r="G1845">
        <v>3</v>
      </c>
      <c r="H1845">
        <v>1.96</v>
      </c>
      <c r="I1845">
        <v>29</v>
      </c>
      <c r="J1845" s="1">
        <v>0.99774275862207895</v>
      </c>
      <c r="K1845" s="1">
        <v>0.999999999274225</v>
      </c>
      <c r="L1845" s="1">
        <v>3.4154084953513099E-3</v>
      </c>
      <c r="M1845" s="1">
        <v>5.2985236227309097E-3</v>
      </c>
      <c r="N1845" s="1">
        <v>0.50774246128769396</v>
      </c>
      <c r="O1845" s="1">
        <v>0.20757534928134</v>
      </c>
      <c r="P1845" s="1">
        <v>0.27004669813079801</v>
      </c>
      <c r="Q1845" s="1">
        <v>0.84615384615384603</v>
      </c>
      <c r="R1845" s="1">
        <v>0.28571428571428598</v>
      </c>
    </row>
    <row r="1846" spans="1:18" x14ac:dyDescent="0.2">
      <c r="A1846">
        <v>1812</v>
      </c>
      <c r="B1846">
        <v>3</v>
      </c>
      <c r="C1846">
        <v>2</v>
      </c>
      <c r="D1846">
        <v>1</v>
      </c>
      <c r="E1846">
        <v>1</v>
      </c>
      <c r="F1846">
        <v>1</v>
      </c>
      <c r="G1846">
        <v>3</v>
      </c>
      <c r="H1846">
        <v>1.96</v>
      </c>
      <c r="I1846">
        <v>29</v>
      </c>
      <c r="J1846" s="1">
        <v>0.99775442058498198</v>
      </c>
      <c r="K1846" s="1">
        <v>0.99999999927762395</v>
      </c>
      <c r="L1846" s="1">
        <v>3.41540764148371E-3</v>
      </c>
      <c r="M1846" s="1">
        <v>5.2984561253714502E-3</v>
      </c>
      <c r="N1846" s="1">
        <v>0.50774246128769396</v>
      </c>
      <c r="O1846" s="1">
        <v>0.20757496937553899</v>
      </c>
      <c r="P1846" s="1">
        <v>0.27004570010072199</v>
      </c>
      <c r="Q1846" s="1">
        <v>0.84615384615384603</v>
      </c>
      <c r="R1846" s="1">
        <v>0.28571428571428598</v>
      </c>
    </row>
    <row r="1847" spans="1:18" x14ac:dyDescent="0.2">
      <c r="A1847">
        <v>3024</v>
      </c>
      <c r="B1847">
        <v>4</v>
      </c>
      <c r="C1847">
        <v>2</v>
      </c>
      <c r="D1847">
        <v>0</v>
      </c>
      <c r="E1847">
        <v>1</v>
      </c>
      <c r="F1847">
        <v>3</v>
      </c>
      <c r="G1847">
        <v>2</v>
      </c>
      <c r="H1847">
        <v>1.96</v>
      </c>
      <c r="I1847">
        <v>35</v>
      </c>
      <c r="J1847" s="1">
        <v>0.97491503912455402</v>
      </c>
      <c r="K1847" s="1">
        <v>0.99999999932839501</v>
      </c>
      <c r="L1847" s="1">
        <v>2.8572678059794999E-3</v>
      </c>
      <c r="M1847" s="1">
        <v>4.3721344707458396E-3</v>
      </c>
      <c r="N1847" s="1">
        <v>0.52579852579852604</v>
      </c>
      <c r="O1847" s="1">
        <v>3.5115663237463901E-2</v>
      </c>
      <c r="P1847" s="1">
        <v>7.2065616540171795E-2</v>
      </c>
      <c r="Q1847" s="1">
        <v>0.61538461538461497</v>
      </c>
      <c r="R1847" s="1">
        <v>0.28571428571428598</v>
      </c>
    </row>
    <row r="1848" spans="1:18" x14ac:dyDescent="0.2">
      <c r="A1848">
        <v>2763</v>
      </c>
      <c r="B1848">
        <v>4</v>
      </c>
      <c r="C1848">
        <v>2</v>
      </c>
      <c r="D1848">
        <v>0</v>
      </c>
      <c r="E1848">
        <v>1</v>
      </c>
      <c r="F1848">
        <v>2</v>
      </c>
      <c r="G1848">
        <v>2</v>
      </c>
      <c r="H1848">
        <v>1.96</v>
      </c>
      <c r="I1848">
        <v>35</v>
      </c>
      <c r="J1848" s="1">
        <v>0.97480593371658397</v>
      </c>
      <c r="K1848" s="1">
        <v>0.99999999933601902</v>
      </c>
      <c r="L1848" s="1">
        <v>2.85725627821566E-3</v>
      </c>
      <c r="M1848" s="1">
        <v>4.3721108230013496E-3</v>
      </c>
      <c r="N1848" s="1">
        <v>0.52579852579852604</v>
      </c>
      <c r="O1848" s="1">
        <v>3.5115789150761197E-2</v>
      </c>
      <c r="P1848" s="1">
        <v>7.2065578702703997E-2</v>
      </c>
      <c r="Q1848" s="1">
        <v>0.61538461538461497</v>
      </c>
      <c r="R1848" s="1">
        <v>0.28571428571428598</v>
      </c>
    </row>
    <row r="1849" spans="1:18" x14ac:dyDescent="0.2">
      <c r="A1849">
        <v>2554</v>
      </c>
      <c r="B1849">
        <v>4</v>
      </c>
      <c r="C1849">
        <v>2</v>
      </c>
      <c r="D1849">
        <v>0</v>
      </c>
      <c r="E1849">
        <v>1</v>
      </c>
      <c r="F1849">
        <v>1</v>
      </c>
      <c r="G1849">
        <v>3</v>
      </c>
      <c r="H1849">
        <v>1.96</v>
      </c>
      <c r="I1849">
        <v>70</v>
      </c>
      <c r="J1849" s="1">
        <v>0.95778895181257995</v>
      </c>
      <c r="K1849" s="1">
        <v>0.99999999955847696</v>
      </c>
      <c r="L1849" s="1">
        <v>2.86808715164261E-3</v>
      </c>
      <c r="M1849" s="1">
        <v>4.3632949775470904E-3</v>
      </c>
      <c r="N1849" s="1">
        <v>0.52276559865092798</v>
      </c>
      <c r="O1849" s="1">
        <v>0.35014242237627302</v>
      </c>
      <c r="P1849" s="1">
        <v>0.412809349317518</v>
      </c>
      <c r="Q1849" s="1">
        <v>0.76923076923076905</v>
      </c>
      <c r="R1849" s="1">
        <v>0.28571428571428598</v>
      </c>
    </row>
    <row r="1850" spans="1:18" x14ac:dyDescent="0.2">
      <c r="A1850">
        <v>2522</v>
      </c>
      <c r="B1850">
        <v>4</v>
      </c>
      <c r="C1850">
        <v>2</v>
      </c>
      <c r="D1850">
        <v>0</v>
      </c>
      <c r="E1850">
        <v>1</v>
      </c>
      <c r="F1850">
        <v>1</v>
      </c>
      <c r="G1850">
        <v>2</v>
      </c>
      <c r="H1850">
        <v>1.96</v>
      </c>
      <c r="I1850">
        <v>15</v>
      </c>
      <c r="J1850" s="1">
        <v>0.96924484819504997</v>
      </c>
      <c r="K1850" s="1">
        <v>0.99999999956914298</v>
      </c>
      <c r="L1850" s="1">
        <v>2.8461800534723102E-3</v>
      </c>
      <c r="M1850" s="1">
        <v>4.35385601052184E-3</v>
      </c>
      <c r="N1850" s="1">
        <v>0.52941176470588203</v>
      </c>
      <c r="O1850" s="1">
        <v>1.0530648020183201E-2</v>
      </c>
      <c r="P1850" s="1">
        <v>1.22043568043413E-2</v>
      </c>
      <c r="Q1850" s="1">
        <v>0.46153846153846201</v>
      </c>
      <c r="R1850" s="1">
        <v>0.28571428571428598</v>
      </c>
    </row>
    <row r="1851" spans="1:18" x14ac:dyDescent="0.2">
      <c r="A1851">
        <v>2902</v>
      </c>
      <c r="B1851">
        <v>4</v>
      </c>
      <c r="C1851">
        <v>2</v>
      </c>
      <c r="D1851">
        <v>0</v>
      </c>
      <c r="E1851">
        <v>1</v>
      </c>
      <c r="F1851">
        <v>3</v>
      </c>
      <c r="G1851">
        <v>1</v>
      </c>
      <c r="H1851">
        <v>1.96</v>
      </c>
      <c r="I1851">
        <v>70</v>
      </c>
      <c r="J1851" s="1">
        <v>0.95488888132861804</v>
      </c>
      <c r="K1851" s="1">
        <v>0.99999999957611196</v>
      </c>
      <c r="L1851" s="1">
        <v>2.8652503870019502E-3</v>
      </c>
      <c r="M1851" s="1">
        <v>4.3598800189680199E-3</v>
      </c>
      <c r="N1851" s="1">
        <v>0.52192242833052305</v>
      </c>
      <c r="O1851" s="1">
        <v>0.35014787938379499</v>
      </c>
      <c r="P1851" s="1">
        <v>0.412809214319099</v>
      </c>
      <c r="Q1851" s="1">
        <v>0.76923076923076905</v>
      </c>
      <c r="R1851" s="1">
        <v>0.28571428571428598</v>
      </c>
    </row>
    <row r="1852" spans="1:18" x14ac:dyDescent="0.2">
      <c r="A1852">
        <v>2380</v>
      </c>
      <c r="B1852">
        <v>4</v>
      </c>
      <c r="C1852">
        <v>2</v>
      </c>
      <c r="D1852">
        <v>0</v>
      </c>
      <c r="E1852">
        <v>1</v>
      </c>
      <c r="F1852">
        <v>1</v>
      </c>
      <c r="G1852">
        <v>1</v>
      </c>
      <c r="H1852">
        <v>1.96</v>
      </c>
      <c r="I1852">
        <v>70</v>
      </c>
      <c r="J1852" s="1">
        <v>0.95822150774841997</v>
      </c>
      <c r="K1852" s="1">
        <v>0.99999999957642904</v>
      </c>
      <c r="L1852" s="1">
        <v>2.8658143233149698E-3</v>
      </c>
      <c r="M1852" s="1">
        <v>4.3606631321467101E-3</v>
      </c>
      <c r="N1852" s="1">
        <v>0.52192242833052305</v>
      </c>
      <c r="O1852" s="1">
        <v>0.350146457536892</v>
      </c>
      <c r="P1852" s="1">
        <v>0.41280864310520299</v>
      </c>
      <c r="Q1852" s="1">
        <v>0.76923076923076905</v>
      </c>
      <c r="R1852" s="1">
        <v>0.28571428571428598</v>
      </c>
    </row>
    <row r="1853" spans="1:18" x14ac:dyDescent="0.2">
      <c r="A1853">
        <v>2641</v>
      </c>
      <c r="B1853">
        <v>4</v>
      </c>
      <c r="C1853">
        <v>2</v>
      </c>
      <c r="D1853">
        <v>0</v>
      </c>
      <c r="E1853">
        <v>1</v>
      </c>
      <c r="F1853">
        <v>2</v>
      </c>
      <c r="G1853">
        <v>1</v>
      </c>
      <c r="H1853">
        <v>1.96</v>
      </c>
      <c r="I1853">
        <v>70</v>
      </c>
      <c r="J1853" s="1">
        <v>0.95538253268761397</v>
      </c>
      <c r="K1853" s="1">
        <v>0.99999999960953101</v>
      </c>
      <c r="L1853" s="1">
        <v>2.8656055295753599E-3</v>
      </c>
      <c r="M1853" s="1">
        <v>4.3604860121945798E-3</v>
      </c>
      <c r="N1853" s="1">
        <v>0.52192242833052305</v>
      </c>
      <c r="O1853" s="1">
        <v>0.35014659377923901</v>
      </c>
      <c r="P1853" s="1">
        <v>0.41280823948626399</v>
      </c>
      <c r="Q1853" s="1">
        <v>0.76923076923076905</v>
      </c>
      <c r="R1853" s="1">
        <v>0.28571428571428598</v>
      </c>
    </row>
    <row r="1854" spans="1:18" x14ac:dyDescent="0.2">
      <c r="A1854">
        <v>2609</v>
      </c>
      <c r="B1854">
        <v>4</v>
      </c>
      <c r="C1854">
        <v>2</v>
      </c>
      <c r="D1854">
        <v>0</v>
      </c>
      <c r="E1854">
        <v>1</v>
      </c>
      <c r="F1854">
        <v>1</v>
      </c>
      <c r="G1854">
        <v>3</v>
      </c>
      <c r="H1854">
        <v>1.96</v>
      </c>
      <c r="I1854">
        <v>15</v>
      </c>
      <c r="J1854" s="1">
        <v>0.97256637330309303</v>
      </c>
      <c r="K1854" s="1">
        <v>0.99999999962590402</v>
      </c>
      <c r="L1854" s="1">
        <v>2.8464799404260199E-3</v>
      </c>
      <c r="M1854" s="1">
        <v>4.3540699324395998E-3</v>
      </c>
      <c r="N1854" s="1">
        <v>0.52941176470588203</v>
      </c>
      <c r="O1854" s="1">
        <v>1.05317114732895E-2</v>
      </c>
      <c r="P1854" s="1">
        <v>1.2205365235324599E-2</v>
      </c>
      <c r="Q1854" s="1">
        <v>0.46153846153846201</v>
      </c>
      <c r="R1854" s="1">
        <v>0.28571428571428598</v>
      </c>
    </row>
    <row r="1855" spans="1:18" x14ac:dyDescent="0.2">
      <c r="A1855">
        <v>2227</v>
      </c>
      <c r="B1855">
        <v>3</v>
      </c>
      <c r="C1855">
        <v>2</v>
      </c>
      <c r="D1855">
        <v>1</v>
      </c>
      <c r="E1855">
        <v>1</v>
      </c>
      <c r="F1855">
        <v>3</v>
      </c>
      <c r="G1855">
        <v>2</v>
      </c>
      <c r="H1855">
        <v>1.96</v>
      </c>
      <c r="I1855">
        <v>49</v>
      </c>
      <c r="J1855" s="1">
        <v>0.99762971652630605</v>
      </c>
      <c r="K1855" s="1">
        <v>0.99999999963330199</v>
      </c>
      <c r="L1855" s="1">
        <v>3.2246957309011001E-3</v>
      </c>
      <c r="M1855" s="1">
        <v>4.9714339567431499E-3</v>
      </c>
      <c r="N1855" s="1">
        <v>0.51781275890637901</v>
      </c>
      <c r="O1855" s="1">
        <v>0.19007902081685499</v>
      </c>
      <c r="P1855" s="1">
        <v>0.24891010197563601</v>
      </c>
      <c r="Q1855" s="1">
        <v>0.61538461538461497</v>
      </c>
      <c r="R1855" s="1">
        <v>0.28571428571428598</v>
      </c>
    </row>
    <row r="1856" spans="1:18" x14ac:dyDescent="0.2">
      <c r="A1856">
        <v>1966</v>
      </c>
      <c r="B1856">
        <v>3</v>
      </c>
      <c r="C1856">
        <v>2</v>
      </c>
      <c r="D1856">
        <v>1</v>
      </c>
      <c r="E1856">
        <v>1</v>
      </c>
      <c r="F1856">
        <v>2</v>
      </c>
      <c r="G1856">
        <v>2</v>
      </c>
      <c r="H1856">
        <v>1.96</v>
      </c>
      <c r="I1856">
        <v>49</v>
      </c>
      <c r="J1856" s="1">
        <v>0.99761567752163405</v>
      </c>
      <c r="K1856" s="1">
        <v>0.999999999644405</v>
      </c>
      <c r="L1856" s="1">
        <v>3.2248125257983398E-3</v>
      </c>
      <c r="M1856" s="1">
        <v>4.9718487220145498E-3</v>
      </c>
      <c r="N1856" s="1">
        <v>0.51781275890637901</v>
      </c>
      <c r="O1856" s="1">
        <v>0.19008408624504</v>
      </c>
      <c r="P1856" s="1">
        <v>0.248915691259262</v>
      </c>
      <c r="Q1856" s="1">
        <v>0.61538461538461497</v>
      </c>
      <c r="R1856" s="1">
        <v>0.28571428571428598</v>
      </c>
    </row>
    <row r="1857" spans="1:18" x14ac:dyDescent="0.2">
      <c r="A1857">
        <v>1705</v>
      </c>
      <c r="B1857">
        <v>3</v>
      </c>
      <c r="C1857">
        <v>2</v>
      </c>
      <c r="D1857">
        <v>1</v>
      </c>
      <c r="E1857">
        <v>1</v>
      </c>
      <c r="F1857">
        <v>1</v>
      </c>
      <c r="G1857">
        <v>2</v>
      </c>
      <c r="H1857">
        <v>1.96</v>
      </c>
      <c r="I1857">
        <v>49</v>
      </c>
      <c r="J1857" s="1">
        <v>0.99760863220056695</v>
      </c>
      <c r="K1857" s="1">
        <v>0.99999999964502695</v>
      </c>
      <c r="L1857" s="1">
        <v>3.2247810785684E-3</v>
      </c>
      <c r="M1857" s="1">
        <v>4.9717742602195403E-3</v>
      </c>
      <c r="N1857" s="1">
        <v>0.51781275890637901</v>
      </c>
      <c r="O1857" s="1">
        <v>0.190083936330109</v>
      </c>
      <c r="P1857" s="1">
        <v>0.24891553107659001</v>
      </c>
      <c r="Q1857" s="1">
        <v>0.61538461538461497</v>
      </c>
      <c r="R1857" s="1">
        <v>0.28571428571428598</v>
      </c>
    </row>
    <row r="1858" spans="1:18" x14ac:dyDescent="0.2">
      <c r="A1858">
        <v>2783</v>
      </c>
      <c r="B1858">
        <v>4</v>
      </c>
      <c r="C1858">
        <v>2</v>
      </c>
      <c r="D1858">
        <v>0</v>
      </c>
      <c r="E1858">
        <v>1</v>
      </c>
      <c r="F1858">
        <v>2</v>
      </c>
      <c r="G1858">
        <v>2</v>
      </c>
      <c r="H1858">
        <v>1.96</v>
      </c>
      <c r="I1858">
        <v>15</v>
      </c>
      <c r="J1858" s="1">
        <v>0.96897326559114705</v>
      </c>
      <c r="K1858" s="1">
        <v>0.99999999965632802</v>
      </c>
      <c r="L1858" s="1">
        <v>2.8460533759970502E-3</v>
      </c>
      <c r="M1858" s="1">
        <v>4.3536617274268496E-3</v>
      </c>
      <c r="N1858" s="1">
        <v>0.52941176470588203</v>
      </c>
      <c r="O1858" s="1">
        <v>1.0532424623975901E-2</v>
      </c>
      <c r="P1858" s="1">
        <v>1.22062387302849E-2</v>
      </c>
      <c r="Q1858" s="1">
        <v>0.46153846153846201</v>
      </c>
      <c r="R1858" s="1">
        <v>0.28571428571428598</v>
      </c>
    </row>
    <row r="1859" spans="1:18" x14ac:dyDescent="0.2">
      <c r="A1859">
        <v>3044</v>
      </c>
      <c r="B1859">
        <v>4</v>
      </c>
      <c r="C1859">
        <v>2</v>
      </c>
      <c r="D1859">
        <v>0</v>
      </c>
      <c r="E1859">
        <v>1</v>
      </c>
      <c r="F1859">
        <v>3</v>
      </c>
      <c r="G1859">
        <v>2</v>
      </c>
      <c r="H1859">
        <v>1.96</v>
      </c>
      <c r="I1859">
        <v>15</v>
      </c>
      <c r="J1859" s="1">
        <v>0.96908990033909803</v>
      </c>
      <c r="K1859" s="1">
        <v>0.99999999965642195</v>
      </c>
      <c r="L1859" s="1">
        <v>2.8460400829719299E-3</v>
      </c>
      <c r="M1859" s="1">
        <v>4.3536475219846001E-3</v>
      </c>
      <c r="N1859" s="1">
        <v>0.52941176470588203</v>
      </c>
      <c r="O1859" s="1">
        <v>1.0532379190438699E-2</v>
      </c>
      <c r="P1859" s="1">
        <v>1.22061971121068E-2</v>
      </c>
      <c r="Q1859" s="1">
        <v>0.46153846153846201</v>
      </c>
      <c r="R1859" s="1">
        <v>0.28571428571428598</v>
      </c>
    </row>
    <row r="1860" spans="1:18" x14ac:dyDescent="0.2">
      <c r="A1860">
        <v>2815</v>
      </c>
      <c r="B1860">
        <v>4</v>
      </c>
      <c r="C1860">
        <v>2</v>
      </c>
      <c r="D1860">
        <v>0</v>
      </c>
      <c r="E1860">
        <v>1</v>
      </c>
      <c r="F1860">
        <v>2</v>
      </c>
      <c r="G1860">
        <v>3</v>
      </c>
      <c r="H1860">
        <v>1.96</v>
      </c>
      <c r="I1860">
        <v>70</v>
      </c>
      <c r="J1860" s="1">
        <v>0.95962998348571305</v>
      </c>
      <c r="K1860" s="1">
        <v>0.99999999968061903</v>
      </c>
      <c r="L1860" s="1">
        <v>2.8680058841146099E-3</v>
      </c>
      <c r="M1860" s="1">
        <v>4.3632225027405601E-3</v>
      </c>
      <c r="N1860" s="1">
        <v>0.52276559865092798</v>
      </c>
      <c r="O1860" s="1">
        <v>0.35014258738621501</v>
      </c>
      <c r="P1860" s="1">
        <v>0.412809299533484</v>
      </c>
      <c r="Q1860" s="1">
        <v>0.76923076923076905</v>
      </c>
      <c r="R1860" s="1">
        <v>0.28571428571428598</v>
      </c>
    </row>
    <row r="1861" spans="1:18" x14ac:dyDescent="0.2">
      <c r="A1861">
        <v>3131</v>
      </c>
      <c r="B1861">
        <v>4</v>
      </c>
      <c r="C1861">
        <v>2</v>
      </c>
      <c r="D1861">
        <v>0</v>
      </c>
      <c r="E1861">
        <v>1</v>
      </c>
      <c r="F1861">
        <v>3</v>
      </c>
      <c r="G1861">
        <v>3</v>
      </c>
      <c r="H1861">
        <v>1.96</v>
      </c>
      <c r="I1861">
        <v>15</v>
      </c>
      <c r="J1861" s="1">
        <v>0.97178771030628397</v>
      </c>
      <c r="K1861" s="1">
        <v>0.99999999968286302</v>
      </c>
      <c r="L1861" s="1">
        <v>2.8463940589773199E-3</v>
      </c>
      <c r="M1861" s="1">
        <v>4.35391735413777E-3</v>
      </c>
      <c r="N1861" s="1">
        <v>0.52941176470588203</v>
      </c>
      <c r="O1861" s="1">
        <v>1.0533221132143E-2</v>
      </c>
      <c r="P1861" s="1">
        <v>1.22069593764252E-2</v>
      </c>
      <c r="Q1861" s="1">
        <v>0.46153846153846201</v>
      </c>
      <c r="R1861" s="1">
        <v>0.28571428571428598</v>
      </c>
    </row>
    <row r="1862" spans="1:18" x14ac:dyDescent="0.2">
      <c r="A1862">
        <v>2870</v>
      </c>
      <c r="B1862">
        <v>4</v>
      </c>
      <c r="C1862">
        <v>2</v>
      </c>
      <c r="D1862">
        <v>0</v>
      </c>
      <c r="E1862">
        <v>1</v>
      </c>
      <c r="F1862">
        <v>2</v>
      </c>
      <c r="G1862">
        <v>3</v>
      </c>
      <c r="H1862">
        <v>1.96</v>
      </c>
      <c r="I1862">
        <v>15</v>
      </c>
      <c r="J1862" s="1">
        <v>0.97213513323026401</v>
      </c>
      <c r="K1862" s="1">
        <v>0.99999999968643305</v>
      </c>
      <c r="L1862" s="1">
        <v>2.84626370434405E-3</v>
      </c>
      <c r="M1862" s="1">
        <v>4.3538425123240496E-3</v>
      </c>
      <c r="N1862" s="1">
        <v>0.52941176470588203</v>
      </c>
      <c r="O1862" s="1">
        <v>1.05343811245286E-2</v>
      </c>
      <c r="P1862" s="1">
        <v>1.2208178139179701E-2</v>
      </c>
      <c r="Q1862" s="1">
        <v>0.46153846153846201</v>
      </c>
      <c r="R1862" s="1">
        <v>0.28571428571428598</v>
      </c>
    </row>
    <row r="1863" spans="1:18" x14ac:dyDescent="0.2">
      <c r="A1863">
        <v>3076</v>
      </c>
      <c r="B1863">
        <v>4</v>
      </c>
      <c r="C1863">
        <v>2</v>
      </c>
      <c r="D1863">
        <v>0</v>
      </c>
      <c r="E1863">
        <v>1</v>
      </c>
      <c r="F1863">
        <v>3</v>
      </c>
      <c r="G1863">
        <v>3</v>
      </c>
      <c r="H1863">
        <v>1.96</v>
      </c>
      <c r="I1863">
        <v>70</v>
      </c>
      <c r="J1863" s="1">
        <v>0.95925944794231299</v>
      </c>
      <c r="K1863" s="1">
        <v>0.99999999968696696</v>
      </c>
      <c r="L1863" s="1">
        <v>2.8679588095503702E-3</v>
      </c>
      <c r="M1863" s="1">
        <v>4.36319941977765E-3</v>
      </c>
      <c r="N1863" s="1">
        <v>0.52276559865092798</v>
      </c>
      <c r="O1863" s="1">
        <v>0.35014256554947298</v>
      </c>
      <c r="P1863" s="1">
        <v>0.41280913758783899</v>
      </c>
      <c r="Q1863" s="1">
        <v>0.76923076923076905</v>
      </c>
      <c r="R1863" s="1">
        <v>0.28571428571428598</v>
      </c>
    </row>
    <row r="1864" spans="1:18" x14ac:dyDescent="0.2">
      <c r="A1864">
        <v>2487</v>
      </c>
      <c r="B1864">
        <v>4</v>
      </c>
      <c r="C1864">
        <v>2</v>
      </c>
      <c r="D1864">
        <v>0</v>
      </c>
      <c r="E1864">
        <v>1</v>
      </c>
      <c r="F1864">
        <v>1</v>
      </c>
      <c r="G1864">
        <v>2</v>
      </c>
      <c r="H1864">
        <v>1.96</v>
      </c>
      <c r="I1864">
        <v>50</v>
      </c>
      <c r="J1864" s="1">
        <v>0.98032969319671004</v>
      </c>
      <c r="K1864" s="1">
        <v>0.999999999690108</v>
      </c>
      <c r="L1864" s="1">
        <v>2.9011217047169302E-3</v>
      </c>
      <c r="M1864" s="1">
        <v>4.3690597502242003E-3</v>
      </c>
      <c r="N1864" s="1">
        <v>0.53067993366500799</v>
      </c>
      <c r="O1864" s="1">
        <v>0.286715969684606</v>
      </c>
      <c r="P1864" s="1">
        <v>0.40186015788346502</v>
      </c>
      <c r="Q1864" s="1">
        <v>0.69230769230769196</v>
      </c>
      <c r="R1864" s="1">
        <v>0.28571428571428598</v>
      </c>
    </row>
    <row r="1865" spans="1:18" x14ac:dyDescent="0.2">
      <c r="A1865">
        <v>2472</v>
      </c>
      <c r="B1865">
        <v>4</v>
      </c>
      <c r="C1865">
        <v>2</v>
      </c>
      <c r="D1865">
        <v>0</v>
      </c>
      <c r="E1865">
        <v>1</v>
      </c>
      <c r="F1865">
        <v>1</v>
      </c>
      <c r="G1865">
        <v>2</v>
      </c>
      <c r="H1865">
        <v>1.96</v>
      </c>
      <c r="I1865">
        <v>65</v>
      </c>
      <c r="J1865" s="1">
        <v>0.96740996326087902</v>
      </c>
      <c r="K1865" s="1">
        <v>0.99999999970816</v>
      </c>
      <c r="L1865" s="1">
        <v>2.8826825032125399E-3</v>
      </c>
      <c r="M1865" s="1">
        <v>4.3592644981369499E-3</v>
      </c>
      <c r="N1865" s="1">
        <v>0.52644836272040296</v>
      </c>
      <c r="O1865" s="1">
        <v>1.0602876969563401E-2</v>
      </c>
      <c r="P1865" s="1">
        <v>1.23249703417533E-2</v>
      </c>
      <c r="Q1865" s="1">
        <v>0.38461538461538503</v>
      </c>
      <c r="R1865" s="1">
        <v>0.28571428571428598</v>
      </c>
    </row>
    <row r="1866" spans="1:18" x14ac:dyDescent="0.2">
      <c r="A1866">
        <v>3009</v>
      </c>
      <c r="B1866">
        <v>4</v>
      </c>
      <c r="C1866">
        <v>2</v>
      </c>
      <c r="D1866">
        <v>0</v>
      </c>
      <c r="E1866">
        <v>1</v>
      </c>
      <c r="F1866">
        <v>3</v>
      </c>
      <c r="G1866">
        <v>2</v>
      </c>
      <c r="H1866">
        <v>1.96</v>
      </c>
      <c r="I1866">
        <v>50</v>
      </c>
      <c r="J1866" s="1">
        <v>0.97981873077941695</v>
      </c>
      <c r="K1866" s="1">
        <v>0.99999999973516696</v>
      </c>
      <c r="L1866" s="1">
        <v>2.9008641379581002E-3</v>
      </c>
      <c r="M1866" s="1">
        <v>4.36869624420723E-3</v>
      </c>
      <c r="N1866" s="1">
        <v>0.53067993366500799</v>
      </c>
      <c r="O1866" s="1">
        <v>0.286715832126332</v>
      </c>
      <c r="P1866" s="1">
        <v>0.40185953893611398</v>
      </c>
      <c r="Q1866" s="1">
        <v>0.69230769230769196</v>
      </c>
      <c r="R1866" s="1">
        <v>0.28571428571428598</v>
      </c>
    </row>
    <row r="1867" spans="1:18" x14ac:dyDescent="0.2">
      <c r="A1867">
        <v>2748</v>
      </c>
      <c r="B1867">
        <v>4</v>
      </c>
      <c r="C1867">
        <v>2</v>
      </c>
      <c r="D1867">
        <v>0</v>
      </c>
      <c r="E1867">
        <v>1</v>
      </c>
      <c r="F1867">
        <v>2</v>
      </c>
      <c r="G1867">
        <v>2</v>
      </c>
      <c r="H1867">
        <v>1.96</v>
      </c>
      <c r="I1867">
        <v>50</v>
      </c>
      <c r="J1867" s="1">
        <v>0.979716830129993</v>
      </c>
      <c r="K1867" s="1">
        <v>0.99999999973592402</v>
      </c>
      <c r="L1867" s="1">
        <v>2.90084939135007E-3</v>
      </c>
      <c r="M1867" s="1">
        <v>4.3686584542733803E-3</v>
      </c>
      <c r="N1867" s="1">
        <v>0.53067993366500799</v>
      </c>
      <c r="O1867" s="1">
        <v>0.28671553185646198</v>
      </c>
      <c r="P1867" s="1">
        <v>0.40185935868521899</v>
      </c>
      <c r="Q1867" s="1">
        <v>0.69230769230769196</v>
      </c>
      <c r="R1867" s="1">
        <v>0.28571428571428598</v>
      </c>
    </row>
    <row r="1868" spans="1:18" x14ac:dyDescent="0.2">
      <c r="A1868">
        <v>2704</v>
      </c>
      <c r="B1868">
        <v>4</v>
      </c>
      <c r="C1868">
        <v>2</v>
      </c>
      <c r="D1868">
        <v>0</v>
      </c>
      <c r="E1868">
        <v>1</v>
      </c>
      <c r="F1868">
        <v>2</v>
      </c>
      <c r="G1868">
        <v>2</v>
      </c>
      <c r="H1868">
        <v>1.96</v>
      </c>
      <c r="I1868">
        <v>94</v>
      </c>
      <c r="J1868" s="1">
        <v>0.94595869846086</v>
      </c>
      <c r="K1868" s="1">
        <v>0.99999999974574805</v>
      </c>
      <c r="L1868" s="1">
        <v>2.8777837704680601E-3</v>
      </c>
      <c r="M1868" s="1">
        <v>4.3755380239107397E-3</v>
      </c>
      <c r="N1868" s="1">
        <v>0.51635111876075701</v>
      </c>
      <c r="O1868" s="1">
        <v>0.236763953731781</v>
      </c>
      <c r="P1868" s="1">
        <v>0.35461370875805998</v>
      </c>
      <c r="Q1868" s="1">
        <v>0.46153846153846201</v>
      </c>
      <c r="R1868" s="1">
        <v>0.28571428571428598</v>
      </c>
    </row>
    <row r="1869" spans="1:18" x14ac:dyDescent="0.2">
      <c r="A1869">
        <v>2994</v>
      </c>
      <c r="B1869">
        <v>4</v>
      </c>
      <c r="C1869">
        <v>2</v>
      </c>
      <c r="D1869">
        <v>0</v>
      </c>
      <c r="E1869">
        <v>1</v>
      </c>
      <c r="F1869">
        <v>3</v>
      </c>
      <c r="G1869">
        <v>2</v>
      </c>
      <c r="H1869">
        <v>1.96</v>
      </c>
      <c r="I1869">
        <v>65</v>
      </c>
      <c r="J1869" s="1">
        <v>0.96628918522093499</v>
      </c>
      <c r="K1869" s="1">
        <v>0.99999999975390197</v>
      </c>
      <c r="L1869" s="1">
        <v>2.8823669770140599E-3</v>
      </c>
      <c r="M1869" s="1">
        <v>4.3588817511888596E-3</v>
      </c>
      <c r="N1869" s="1">
        <v>0.52644836272040296</v>
      </c>
      <c r="O1869" s="1">
        <v>1.0603426393364101E-2</v>
      </c>
      <c r="P1869" s="1">
        <v>1.23262992107873E-2</v>
      </c>
      <c r="Q1869" s="1">
        <v>0.38461538461538503</v>
      </c>
      <c r="R1869" s="1">
        <v>0.28571428571428598</v>
      </c>
    </row>
    <row r="1870" spans="1:18" x14ac:dyDescent="0.2">
      <c r="A1870">
        <v>2733</v>
      </c>
      <c r="B1870">
        <v>4</v>
      </c>
      <c r="C1870">
        <v>2</v>
      </c>
      <c r="D1870">
        <v>0</v>
      </c>
      <c r="E1870">
        <v>1</v>
      </c>
      <c r="F1870">
        <v>2</v>
      </c>
      <c r="G1870">
        <v>2</v>
      </c>
      <c r="H1870">
        <v>1.96</v>
      </c>
      <c r="I1870">
        <v>65</v>
      </c>
      <c r="J1870" s="1">
        <v>0.96617216809460604</v>
      </c>
      <c r="K1870" s="1">
        <v>0.99999999975424003</v>
      </c>
      <c r="L1870" s="1">
        <v>2.8823793503591601E-3</v>
      </c>
      <c r="M1870" s="1">
        <v>4.3588931477392696E-3</v>
      </c>
      <c r="N1870" s="1">
        <v>0.52644836272040296</v>
      </c>
      <c r="O1870" s="1">
        <v>1.06034869091313E-2</v>
      </c>
      <c r="P1870" s="1">
        <v>1.23263840646379E-2</v>
      </c>
      <c r="Q1870" s="1">
        <v>0.38461538461538503</v>
      </c>
      <c r="R1870" s="1">
        <v>0.28571428571428598</v>
      </c>
    </row>
    <row r="1871" spans="1:18" x14ac:dyDescent="0.2">
      <c r="A1871">
        <v>2480</v>
      </c>
      <c r="B1871">
        <v>4</v>
      </c>
      <c r="C1871">
        <v>2</v>
      </c>
      <c r="D1871">
        <v>0</v>
      </c>
      <c r="E1871">
        <v>1</v>
      </c>
      <c r="F1871">
        <v>1</v>
      </c>
      <c r="G1871">
        <v>2</v>
      </c>
      <c r="H1871">
        <v>1.96</v>
      </c>
      <c r="I1871">
        <v>57</v>
      </c>
      <c r="J1871" s="1">
        <v>0.96858185593064305</v>
      </c>
      <c r="K1871" s="1">
        <v>0.99999999975458798</v>
      </c>
      <c r="L1871" s="1">
        <v>2.8872226984961399E-3</v>
      </c>
      <c r="M1871" s="1">
        <v>4.35902235307308E-3</v>
      </c>
      <c r="N1871" s="1">
        <v>0.52710592160133396</v>
      </c>
      <c r="O1871" s="1">
        <v>9.9950327746234306E-3</v>
      </c>
      <c r="P1871" s="1">
        <v>1.14946872093871E-2</v>
      </c>
      <c r="Q1871" s="1">
        <v>0.38461538461538503</v>
      </c>
      <c r="R1871" s="1">
        <v>0.28571428571428598</v>
      </c>
    </row>
    <row r="1872" spans="1:18" x14ac:dyDescent="0.2">
      <c r="A1872">
        <v>2443</v>
      </c>
      <c r="B1872">
        <v>4</v>
      </c>
      <c r="C1872">
        <v>2</v>
      </c>
      <c r="D1872">
        <v>0</v>
      </c>
      <c r="E1872">
        <v>1</v>
      </c>
      <c r="F1872">
        <v>1</v>
      </c>
      <c r="G1872">
        <v>2</v>
      </c>
      <c r="H1872">
        <v>1.96</v>
      </c>
      <c r="I1872">
        <v>94</v>
      </c>
      <c r="J1872" s="1">
        <v>0.94768784113068405</v>
      </c>
      <c r="K1872" s="1">
        <v>0.99999999975968201</v>
      </c>
      <c r="L1872" s="1">
        <v>2.8774820143980199E-3</v>
      </c>
      <c r="M1872" s="1">
        <v>4.3751800005588102E-3</v>
      </c>
      <c r="N1872" s="1">
        <v>0.51635111876075701</v>
      </c>
      <c r="O1872" s="1">
        <v>0.236764294616951</v>
      </c>
      <c r="P1872" s="1">
        <v>0.35461557082457901</v>
      </c>
      <c r="Q1872" s="1">
        <v>0.46153846153846201</v>
      </c>
      <c r="R1872" s="1">
        <v>0.28571428571428598</v>
      </c>
    </row>
    <row r="1873" spans="1:18" x14ac:dyDescent="0.2">
      <c r="A1873">
        <v>2415</v>
      </c>
      <c r="B1873">
        <v>4</v>
      </c>
      <c r="C1873">
        <v>2</v>
      </c>
      <c r="D1873">
        <v>0</v>
      </c>
      <c r="E1873">
        <v>1</v>
      </c>
      <c r="F1873">
        <v>1</v>
      </c>
      <c r="G1873">
        <v>1</v>
      </c>
      <c r="H1873">
        <v>1.96</v>
      </c>
      <c r="I1873">
        <v>35</v>
      </c>
      <c r="J1873" s="1">
        <v>0.973918959875259</v>
      </c>
      <c r="K1873" s="1">
        <v>0.99999999976472398</v>
      </c>
      <c r="L1873" s="1">
        <v>2.8552797178211299E-3</v>
      </c>
      <c r="M1873" s="1">
        <v>4.3703914372835596E-3</v>
      </c>
      <c r="N1873" s="1">
        <v>0.52497952497952505</v>
      </c>
      <c r="O1873" s="1">
        <v>3.5109563495893698E-2</v>
      </c>
      <c r="P1873" s="1">
        <v>7.2064381434673905E-2</v>
      </c>
      <c r="Q1873" s="1">
        <v>0.61538461538461497</v>
      </c>
      <c r="R1873" s="1">
        <v>0.28571428571428598</v>
      </c>
    </row>
    <row r="1874" spans="1:18" x14ac:dyDescent="0.2">
      <c r="A1874">
        <v>3111</v>
      </c>
      <c r="B1874">
        <v>4</v>
      </c>
      <c r="C1874">
        <v>2</v>
      </c>
      <c r="D1874">
        <v>0</v>
      </c>
      <c r="E1874">
        <v>1</v>
      </c>
      <c r="F1874">
        <v>3</v>
      </c>
      <c r="G1874">
        <v>3</v>
      </c>
      <c r="H1874">
        <v>1.96</v>
      </c>
      <c r="I1874">
        <v>35</v>
      </c>
      <c r="J1874" s="1">
        <v>0.98221964128019901</v>
      </c>
      <c r="K1874" s="1">
        <v>0.99999999977307896</v>
      </c>
      <c r="L1874" s="1">
        <v>2.8577642735382199E-3</v>
      </c>
      <c r="M1874" s="1">
        <v>4.3727937416310298E-3</v>
      </c>
      <c r="N1874" s="1">
        <v>0.52497952497952505</v>
      </c>
      <c r="O1874" s="1">
        <v>3.5120785178387598E-2</v>
      </c>
      <c r="P1874" s="1">
        <v>7.2065608301534301E-2</v>
      </c>
      <c r="Q1874" s="1">
        <v>0.61538461538461497</v>
      </c>
      <c r="R1874" s="1">
        <v>0.28571428571428598</v>
      </c>
    </row>
    <row r="1875" spans="1:18" x14ac:dyDescent="0.2">
      <c r="A1875">
        <v>2965</v>
      </c>
      <c r="B1875">
        <v>4</v>
      </c>
      <c r="C1875">
        <v>2</v>
      </c>
      <c r="D1875">
        <v>0</v>
      </c>
      <c r="E1875">
        <v>1</v>
      </c>
      <c r="F1875">
        <v>3</v>
      </c>
      <c r="G1875">
        <v>2</v>
      </c>
      <c r="H1875">
        <v>1.96</v>
      </c>
      <c r="I1875">
        <v>94</v>
      </c>
      <c r="J1875" s="1">
        <v>0.94792291283283603</v>
      </c>
      <c r="K1875" s="1">
        <v>0.99999999977891596</v>
      </c>
      <c r="L1875" s="1">
        <v>2.8775328514606502E-3</v>
      </c>
      <c r="M1875" s="1">
        <v>4.3752624952655399E-3</v>
      </c>
      <c r="N1875" s="1">
        <v>0.51635111876075701</v>
      </c>
      <c r="O1875" s="1">
        <v>0.236764216998017</v>
      </c>
      <c r="P1875" s="1">
        <v>0.35461512600704798</v>
      </c>
      <c r="Q1875" s="1">
        <v>0.46153846153846201</v>
      </c>
      <c r="R1875" s="1">
        <v>0.28571428571428598</v>
      </c>
    </row>
    <row r="1876" spans="1:18" x14ac:dyDescent="0.2">
      <c r="A1876">
        <v>3002</v>
      </c>
      <c r="B1876">
        <v>4</v>
      </c>
      <c r="C1876">
        <v>2</v>
      </c>
      <c r="D1876">
        <v>0</v>
      </c>
      <c r="E1876">
        <v>1</v>
      </c>
      <c r="F1876">
        <v>3</v>
      </c>
      <c r="G1876">
        <v>2</v>
      </c>
      <c r="H1876">
        <v>1.96</v>
      </c>
      <c r="I1876">
        <v>57</v>
      </c>
      <c r="J1876" s="1">
        <v>0.96742876597604799</v>
      </c>
      <c r="K1876" s="1">
        <v>0.999999999786366</v>
      </c>
      <c r="L1876" s="1">
        <v>2.88699865093375E-3</v>
      </c>
      <c r="M1876" s="1">
        <v>4.3587444952851804E-3</v>
      </c>
      <c r="N1876" s="1">
        <v>0.52710592160133396</v>
      </c>
      <c r="O1876" s="1">
        <v>9.9949286492207398E-3</v>
      </c>
      <c r="P1876" s="1">
        <v>1.14935819228163E-2</v>
      </c>
      <c r="Q1876" s="1">
        <v>0.38461538461538503</v>
      </c>
      <c r="R1876" s="1">
        <v>0.28571428571428598</v>
      </c>
    </row>
    <row r="1877" spans="1:18" x14ac:dyDescent="0.2">
      <c r="A1877">
        <v>2741</v>
      </c>
      <c r="B1877">
        <v>4</v>
      </c>
      <c r="C1877">
        <v>2</v>
      </c>
      <c r="D1877">
        <v>0</v>
      </c>
      <c r="E1877">
        <v>1</v>
      </c>
      <c r="F1877">
        <v>2</v>
      </c>
      <c r="G1877">
        <v>2</v>
      </c>
      <c r="H1877">
        <v>1.96</v>
      </c>
      <c r="I1877">
        <v>57</v>
      </c>
      <c r="J1877" s="1">
        <v>0.967290936243005</v>
      </c>
      <c r="K1877" s="1">
        <v>0.99999999978792198</v>
      </c>
      <c r="L1877" s="1">
        <v>2.8869921678843602E-3</v>
      </c>
      <c r="M1877" s="1">
        <v>4.3586659724325896E-3</v>
      </c>
      <c r="N1877" s="1">
        <v>0.52710592160133396</v>
      </c>
      <c r="O1877" s="1">
        <v>9.9960847367203797E-3</v>
      </c>
      <c r="P1877" s="1">
        <v>1.1494391508847601E-2</v>
      </c>
      <c r="Q1877" s="1">
        <v>0.38461538461538503</v>
      </c>
      <c r="R1877" s="1">
        <v>0.28571428571428598</v>
      </c>
    </row>
    <row r="1878" spans="1:18" x14ac:dyDescent="0.2">
      <c r="A1878">
        <v>2676</v>
      </c>
      <c r="B1878">
        <v>4</v>
      </c>
      <c r="C1878">
        <v>2</v>
      </c>
      <c r="D1878">
        <v>0</v>
      </c>
      <c r="E1878">
        <v>1</v>
      </c>
      <c r="F1878">
        <v>2</v>
      </c>
      <c r="G1878">
        <v>1</v>
      </c>
      <c r="H1878">
        <v>1.96</v>
      </c>
      <c r="I1878">
        <v>35</v>
      </c>
      <c r="J1878" s="1">
        <v>0.97501024354801602</v>
      </c>
      <c r="K1878" s="1">
        <v>0.99999999979001797</v>
      </c>
      <c r="L1878" s="1">
        <v>2.8559362062712998E-3</v>
      </c>
      <c r="M1878" s="1">
        <v>4.3712202465480401E-3</v>
      </c>
      <c r="N1878" s="1">
        <v>0.52497952497952505</v>
      </c>
      <c r="O1878" s="1">
        <v>3.5108268504135502E-2</v>
      </c>
      <c r="P1878" s="1">
        <v>7.2065480554351302E-2</v>
      </c>
      <c r="Q1878" s="1">
        <v>0.61538461538461497</v>
      </c>
      <c r="R1878" s="1">
        <v>0.28571428571428598</v>
      </c>
    </row>
    <row r="1879" spans="1:18" x14ac:dyDescent="0.2">
      <c r="A1879">
        <v>2937</v>
      </c>
      <c r="B1879">
        <v>4</v>
      </c>
      <c r="C1879">
        <v>2</v>
      </c>
      <c r="D1879">
        <v>0</v>
      </c>
      <c r="E1879">
        <v>1</v>
      </c>
      <c r="F1879">
        <v>3</v>
      </c>
      <c r="G1879">
        <v>1</v>
      </c>
      <c r="H1879">
        <v>1.96</v>
      </c>
      <c r="I1879">
        <v>35</v>
      </c>
      <c r="J1879" s="1">
        <v>0.974164900351287</v>
      </c>
      <c r="K1879" s="1">
        <v>0.99999999980180099</v>
      </c>
      <c r="L1879" s="1">
        <v>2.8557160966544799E-3</v>
      </c>
      <c r="M1879" s="1">
        <v>4.3703354533562704E-3</v>
      </c>
      <c r="N1879" s="1">
        <v>0.52497952497952505</v>
      </c>
      <c r="O1879" s="1">
        <v>3.5112088199077303E-2</v>
      </c>
      <c r="P1879" s="1">
        <v>7.2064130685661407E-2</v>
      </c>
      <c r="Q1879" s="1">
        <v>0.61538461538461497</v>
      </c>
      <c r="R1879" s="1">
        <v>0.28571428571428598</v>
      </c>
    </row>
    <row r="1880" spans="1:18" x14ac:dyDescent="0.2">
      <c r="A1880">
        <v>2589</v>
      </c>
      <c r="B1880">
        <v>4</v>
      </c>
      <c r="C1880">
        <v>2</v>
      </c>
      <c r="D1880">
        <v>0</v>
      </c>
      <c r="E1880">
        <v>1</v>
      </c>
      <c r="F1880">
        <v>1</v>
      </c>
      <c r="G1880">
        <v>3</v>
      </c>
      <c r="H1880">
        <v>1.96</v>
      </c>
      <c r="I1880">
        <v>35</v>
      </c>
      <c r="J1880" s="1">
        <v>0.97653148320740502</v>
      </c>
      <c r="K1880" s="1">
        <v>0.99999999980851295</v>
      </c>
      <c r="L1880" s="1">
        <v>2.85811933544602E-3</v>
      </c>
      <c r="M1880" s="1">
        <v>4.3732251365510202E-3</v>
      </c>
      <c r="N1880" s="1">
        <v>0.52579852579852604</v>
      </c>
      <c r="O1880" s="1">
        <v>3.5121927717289003E-2</v>
      </c>
      <c r="P1880" s="1">
        <v>7.2065872537108194E-2</v>
      </c>
      <c r="Q1880" s="1">
        <v>0.61538461538461497</v>
      </c>
      <c r="R1880" s="1">
        <v>0.28571428571428598</v>
      </c>
    </row>
    <row r="1881" spans="1:18" x14ac:dyDescent="0.2">
      <c r="A1881">
        <v>2850</v>
      </c>
      <c r="B1881">
        <v>4</v>
      </c>
      <c r="C1881">
        <v>2</v>
      </c>
      <c r="D1881">
        <v>0</v>
      </c>
      <c r="E1881">
        <v>1</v>
      </c>
      <c r="F1881">
        <v>2</v>
      </c>
      <c r="G1881">
        <v>3</v>
      </c>
      <c r="H1881">
        <v>1.96</v>
      </c>
      <c r="I1881">
        <v>35</v>
      </c>
      <c r="J1881" s="1">
        <v>0.97655337548440102</v>
      </c>
      <c r="K1881" s="1">
        <v>0.99999999981435495</v>
      </c>
      <c r="L1881" s="1">
        <v>2.85808220063774E-3</v>
      </c>
      <c r="M1881" s="1">
        <v>4.3732357916314397E-3</v>
      </c>
      <c r="N1881" s="1">
        <v>0.52579852579852604</v>
      </c>
      <c r="O1881" s="1">
        <v>3.5121384466788301E-2</v>
      </c>
      <c r="P1881" s="1">
        <v>7.2065944330778495E-2</v>
      </c>
      <c r="Q1881" s="1">
        <v>0.61538461538461497</v>
      </c>
      <c r="R1881" s="1">
        <v>0.28571428571428598</v>
      </c>
    </row>
    <row r="1882" spans="1:18" x14ac:dyDescent="0.2">
      <c r="A1882">
        <v>2385</v>
      </c>
      <c r="B1882">
        <v>4</v>
      </c>
      <c r="C1882">
        <v>2</v>
      </c>
      <c r="D1882">
        <v>0</v>
      </c>
      <c r="E1882">
        <v>1</v>
      </c>
      <c r="F1882">
        <v>1</v>
      </c>
      <c r="G1882">
        <v>1</v>
      </c>
      <c r="H1882">
        <v>1.96</v>
      </c>
      <c r="I1882">
        <v>65</v>
      </c>
      <c r="J1882" s="1">
        <v>0.96446218047550403</v>
      </c>
      <c r="K1882" s="1">
        <v>0.99999999982965004</v>
      </c>
      <c r="L1882" s="1">
        <v>2.8811672126658199E-3</v>
      </c>
      <c r="M1882" s="1">
        <v>4.3579110741423397E-3</v>
      </c>
      <c r="N1882" s="1">
        <v>0.52644836272040296</v>
      </c>
      <c r="O1882" s="1">
        <v>1.06028555438376E-2</v>
      </c>
      <c r="P1882" s="1">
        <v>1.2326673734667001E-2</v>
      </c>
      <c r="Q1882" s="1">
        <v>0.38461538461538503</v>
      </c>
      <c r="R1882" s="1">
        <v>0.28571428571428598</v>
      </c>
    </row>
    <row r="1883" spans="1:18" x14ac:dyDescent="0.2">
      <c r="A1883">
        <v>2907</v>
      </c>
      <c r="B1883">
        <v>4</v>
      </c>
      <c r="C1883">
        <v>2</v>
      </c>
      <c r="D1883">
        <v>0</v>
      </c>
      <c r="E1883">
        <v>1</v>
      </c>
      <c r="F1883">
        <v>3</v>
      </c>
      <c r="G1883">
        <v>1</v>
      </c>
      <c r="H1883">
        <v>1.96</v>
      </c>
      <c r="I1883">
        <v>65</v>
      </c>
      <c r="J1883" s="1">
        <v>0.96403219569715803</v>
      </c>
      <c r="K1883" s="1">
        <v>0.99999999984122301</v>
      </c>
      <c r="L1883" s="1">
        <v>2.8810878725370201E-3</v>
      </c>
      <c r="M1883" s="1">
        <v>4.3575904972160901E-3</v>
      </c>
      <c r="N1883" s="1">
        <v>0.52644836272040296</v>
      </c>
      <c r="O1883" s="1">
        <v>1.0601785107971299E-2</v>
      </c>
      <c r="P1883" s="1">
        <v>1.23252292181687E-2</v>
      </c>
      <c r="Q1883" s="1">
        <v>0.38461538461538503</v>
      </c>
      <c r="R1883" s="1">
        <v>0.28571428571428598</v>
      </c>
    </row>
    <row r="1884" spans="1:18" x14ac:dyDescent="0.2">
      <c r="A1884">
        <v>2922</v>
      </c>
      <c r="B1884">
        <v>4</v>
      </c>
      <c r="C1884">
        <v>2</v>
      </c>
      <c r="D1884">
        <v>0</v>
      </c>
      <c r="E1884">
        <v>1</v>
      </c>
      <c r="F1884">
        <v>3</v>
      </c>
      <c r="G1884">
        <v>1</v>
      </c>
      <c r="H1884">
        <v>1.96</v>
      </c>
      <c r="I1884">
        <v>50</v>
      </c>
      <c r="J1884" s="1">
        <v>0.97828926408800998</v>
      </c>
      <c r="K1884" s="1">
        <v>0.99999999985060595</v>
      </c>
      <c r="L1884" s="1">
        <v>2.8992075414142199E-3</v>
      </c>
      <c r="M1884" s="1">
        <v>4.3668731456484901E-3</v>
      </c>
      <c r="N1884" s="1">
        <v>0.53067993366500799</v>
      </c>
      <c r="O1884" s="1">
        <v>0.28672257230458098</v>
      </c>
      <c r="P1884" s="1">
        <v>0.40185914482968799</v>
      </c>
      <c r="Q1884" s="1">
        <v>0.69230769230769196</v>
      </c>
      <c r="R1884" s="1">
        <v>0.28571428571428598</v>
      </c>
    </row>
    <row r="1885" spans="1:18" x14ac:dyDescent="0.2">
      <c r="A1885">
        <v>2661</v>
      </c>
      <c r="B1885">
        <v>4</v>
      </c>
      <c r="C1885">
        <v>2</v>
      </c>
      <c r="D1885">
        <v>0</v>
      </c>
      <c r="E1885">
        <v>1</v>
      </c>
      <c r="F1885">
        <v>2</v>
      </c>
      <c r="G1885">
        <v>1</v>
      </c>
      <c r="H1885">
        <v>1.96</v>
      </c>
      <c r="I1885">
        <v>50</v>
      </c>
      <c r="J1885" s="1">
        <v>0.97818157881812395</v>
      </c>
      <c r="K1885" s="1">
        <v>0.99999999985193999</v>
      </c>
      <c r="L1885" s="1">
        <v>2.8992337462854399E-3</v>
      </c>
      <c r="M1885" s="1">
        <v>4.3669065731123096E-3</v>
      </c>
      <c r="N1885" s="1">
        <v>0.53067993366500799</v>
      </c>
      <c r="O1885" s="1">
        <v>0.28672253701192801</v>
      </c>
      <c r="P1885" s="1">
        <v>0.40185919033311501</v>
      </c>
      <c r="Q1885" s="1">
        <v>0.69230769230769196</v>
      </c>
      <c r="R1885" s="1">
        <v>0.28571428571428598</v>
      </c>
    </row>
    <row r="1886" spans="1:18" x14ac:dyDescent="0.2">
      <c r="A1886">
        <v>2646</v>
      </c>
      <c r="B1886">
        <v>4</v>
      </c>
      <c r="C1886">
        <v>2</v>
      </c>
      <c r="D1886">
        <v>0</v>
      </c>
      <c r="E1886">
        <v>1</v>
      </c>
      <c r="F1886">
        <v>2</v>
      </c>
      <c r="G1886">
        <v>1</v>
      </c>
      <c r="H1886">
        <v>1.96</v>
      </c>
      <c r="I1886">
        <v>65</v>
      </c>
      <c r="J1886" s="1">
        <v>0.96456450843578301</v>
      </c>
      <c r="K1886" s="1">
        <v>0.99999999985361399</v>
      </c>
      <c r="L1886" s="1">
        <v>2.8818055499151701E-3</v>
      </c>
      <c r="M1886" s="1">
        <v>4.3582372156145696E-3</v>
      </c>
      <c r="N1886" s="1">
        <v>0.52644836272040296</v>
      </c>
      <c r="O1886" s="1">
        <v>1.0603229936194799E-2</v>
      </c>
      <c r="P1886" s="1">
        <v>1.2326734617780199E-2</v>
      </c>
      <c r="Q1886" s="1">
        <v>0.38461538461538503</v>
      </c>
      <c r="R1886" s="1">
        <v>0.28571428571428598</v>
      </c>
    </row>
    <row r="1887" spans="1:18" x14ac:dyDescent="0.2">
      <c r="A1887">
        <v>2393</v>
      </c>
      <c r="B1887">
        <v>4</v>
      </c>
      <c r="C1887">
        <v>2</v>
      </c>
      <c r="D1887">
        <v>0</v>
      </c>
      <c r="E1887">
        <v>1</v>
      </c>
      <c r="F1887">
        <v>1</v>
      </c>
      <c r="G1887">
        <v>1</v>
      </c>
      <c r="H1887">
        <v>1.96</v>
      </c>
      <c r="I1887">
        <v>57</v>
      </c>
      <c r="J1887" s="1">
        <v>0.96346089007230695</v>
      </c>
      <c r="K1887" s="1">
        <v>0.99999999985876997</v>
      </c>
      <c r="L1887" s="1">
        <v>2.8852587404736901E-3</v>
      </c>
      <c r="M1887" s="1">
        <v>4.3574316777597001E-3</v>
      </c>
      <c r="N1887" s="1">
        <v>0.52543786488740596</v>
      </c>
      <c r="O1887" s="1">
        <v>9.9656584883500102E-3</v>
      </c>
      <c r="P1887" s="1">
        <v>1.1459242194025899E-2</v>
      </c>
      <c r="Q1887" s="1">
        <v>0.38461538461538503</v>
      </c>
      <c r="R1887" s="1">
        <v>0.28571428571428598</v>
      </c>
    </row>
    <row r="1888" spans="1:18" x14ac:dyDescent="0.2">
      <c r="A1888">
        <v>2400</v>
      </c>
      <c r="B1888">
        <v>4</v>
      </c>
      <c r="C1888">
        <v>2</v>
      </c>
      <c r="D1888">
        <v>0</v>
      </c>
      <c r="E1888">
        <v>1</v>
      </c>
      <c r="F1888">
        <v>1</v>
      </c>
      <c r="G1888">
        <v>1</v>
      </c>
      <c r="H1888">
        <v>1.96</v>
      </c>
      <c r="I1888">
        <v>50</v>
      </c>
      <c r="J1888" s="1">
        <v>0.97714275811284101</v>
      </c>
      <c r="K1888" s="1">
        <v>0.99999999986489096</v>
      </c>
      <c r="L1888" s="1">
        <v>2.8993306297410001E-3</v>
      </c>
      <c r="M1888" s="1">
        <v>4.3667883687987796E-3</v>
      </c>
      <c r="N1888" s="1">
        <v>0.53067993366500799</v>
      </c>
      <c r="O1888" s="1">
        <v>0.28671682005428301</v>
      </c>
      <c r="P1888" s="1">
        <v>0.40185683016888901</v>
      </c>
      <c r="Q1888" s="1">
        <v>0.69230769230769196</v>
      </c>
      <c r="R1888" s="1">
        <v>0.28571428571428598</v>
      </c>
    </row>
    <row r="1889" spans="1:18" x14ac:dyDescent="0.2">
      <c r="A1889">
        <v>2878</v>
      </c>
      <c r="B1889">
        <v>4</v>
      </c>
      <c r="C1889">
        <v>2</v>
      </c>
      <c r="D1889">
        <v>0</v>
      </c>
      <c r="E1889">
        <v>1</v>
      </c>
      <c r="F1889">
        <v>3</v>
      </c>
      <c r="G1889">
        <v>1</v>
      </c>
      <c r="H1889">
        <v>1.96</v>
      </c>
      <c r="I1889">
        <v>94</v>
      </c>
      <c r="J1889" s="1">
        <v>0.94310649513009803</v>
      </c>
      <c r="K1889" s="1">
        <v>0.99999999986702104</v>
      </c>
      <c r="L1889" s="1">
        <v>2.8767836958679899E-3</v>
      </c>
      <c r="M1889" s="1">
        <v>4.3742335145576204E-3</v>
      </c>
      <c r="N1889" s="1">
        <v>0.51549053356282304</v>
      </c>
      <c r="O1889" s="1">
        <v>0.236764620652678</v>
      </c>
      <c r="P1889" s="1">
        <v>0.35462027906496701</v>
      </c>
      <c r="Q1889" s="1">
        <v>0.46153846153846201</v>
      </c>
      <c r="R1889" s="1">
        <v>0.28571428571428598</v>
      </c>
    </row>
    <row r="1890" spans="1:18" x14ac:dyDescent="0.2">
      <c r="A1890">
        <v>2915</v>
      </c>
      <c r="B1890">
        <v>4</v>
      </c>
      <c r="C1890">
        <v>2</v>
      </c>
      <c r="D1890">
        <v>0</v>
      </c>
      <c r="E1890">
        <v>1</v>
      </c>
      <c r="F1890">
        <v>3</v>
      </c>
      <c r="G1890">
        <v>1</v>
      </c>
      <c r="H1890">
        <v>1.96</v>
      </c>
      <c r="I1890">
        <v>57</v>
      </c>
      <c r="J1890" s="1">
        <v>0.96385629696778397</v>
      </c>
      <c r="K1890" s="1">
        <v>0.99999999987730803</v>
      </c>
      <c r="L1890" s="1">
        <v>2.8856305093389401E-3</v>
      </c>
      <c r="M1890" s="1">
        <v>4.3570668400665698E-3</v>
      </c>
      <c r="N1890" s="1">
        <v>0.52543786488740596</v>
      </c>
      <c r="O1890" s="1">
        <v>9.98646785348236E-3</v>
      </c>
      <c r="P1890" s="1">
        <v>1.14782932542396E-2</v>
      </c>
      <c r="Q1890" s="1">
        <v>0.38461538461538503</v>
      </c>
      <c r="R1890" s="1">
        <v>0.28571428571428598</v>
      </c>
    </row>
    <row r="1891" spans="1:18" x14ac:dyDescent="0.2">
      <c r="A1891">
        <v>2654</v>
      </c>
      <c r="B1891">
        <v>4</v>
      </c>
      <c r="C1891">
        <v>2</v>
      </c>
      <c r="D1891">
        <v>0</v>
      </c>
      <c r="E1891">
        <v>1</v>
      </c>
      <c r="F1891">
        <v>2</v>
      </c>
      <c r="G1891">
        <v>1</v>
      </c>
      <c r="H1891">
        <v>1.96</v>
      </c>
      <c r="I1891">
        <v>57</v>
      </c>
      <c r="J1891" s="1">
        <v>0.96367855087977905</v>
      </c>
      <c r="K1891" s="1">
        <v>0.99999999987762</v>
      </c>
      <c r="L1891" s="1">
        <v>2.8856412043396498E-3</v>
      </c>
      <c r="M1891" s="1">
        <v>4.3570745478994002E-3</v>
      </c>
      <c r="N1891" s="1">
        <v>0.52543786488740596</v>
      </c>
      <c r="O1891" s="1">
        <v>9.9867193523092892E-3</v>
      </c>
      <c r="P1891" s="1">
        <v>1.14785800776984E-2</v>
      </c>
      <c r="Q1891" s="1">
        <v>0.38461538461538503</v>
      </c>
      <c r="R1891" s="1">
        <v>0.28571428571428598</v>
      </c>
    </row>
    <row r="1892" spans="1:18" x14ac:dyDescent="0.2">
      <c r="A1892">
        <v>2530</v>
      </c>
      <c r="B1892">
        <v>4</v>
      </c>
      <c r="C1892">
        <v>2</v>
      </c>
      <c r="D1892">
        <v>0</v>
      </c>
      <c r="E1892">
        <v>1</v>
      </c>
      <c r="F1892">
        <v>1</v>
      </c>
      <c r="G1892">
        <v>3</v>
      </c>
      <c r="H1892">
        <v>1.96</v>
      </c>
      <c r="I1892">
        <v>94</v>
      </c>
      <c r="J1892" s="1">
        <v>0.94944565093496303</v>
      </c>
      <c r="K1892" s="1">
        <v>0.99999999989201205</v>
      </c>
      <c r="L1892" s="1">
        <v>2.8789826624085E-3</v>
      </c>
      <c r="M1892" s="1">
        <v>4.3778060057707603E-3</v>
      </c>
      <c r="N1892" s="1">
        <v>0.51635111876075701</v>
      </c>
      <c r="O1892" s="1">
        <v>0.236772150189694</v>
      </c>
      <c r="P1892" s="1">
        <v>0.35461206839508302</v>
      </c>
      <c r="Q1892" s="1">
        <v>0.46153846153846201</v>
      </c>
      <c r="R1892" s="1">
        <v>0.28571428571428598</v>
      </c>
    </row>
    <row r="1893" spans="1:18" x14ac:dyDescent="0.2">
      <c r="A1893">
        <v>3096</v>
      </c>
      <c r="B1893">
        <v>4</v>
      </c>
      <c r="C1893">
        <v>2</v>
      </c>
      <c r="D1893">
        <v>0</v>
      </c>
      <c r="E1893">
        <v>1</v>
      </c>
      <c r="F1893">
        <v>3</v>
      </c>
      <c r="G1893">
        <v>3</v>
      </c>
      <c r="H1893">
        <v>1.96</v>
      </c>
      <c r="I1893">
        <v>50</v>
      </c>
      <c r="J1893" s="1">
        <v>0.98510281675068601</v>
      </c>
      <c r="K1893" s="1">
        <v>0.99999999989232102</v>
      </c>
      <c r="L1893" s="1">
        <v>2.90222258851898E-3</v>
      </c>
      <c r="M1893" s="1">
        <v>4.3701830358312899E-3</v>
      </c>
      <c r="N1893" s="1">
        <v>0.53150912106135995</v>
      </c>
      <c r="O1893" s="1">
        <v>0.28670457250207398</v>
      </c>
      <c r="P1893" s="1">
        <v>0.401857469833102</v>
      </c>
      <c r="Q1893" s="1">
        <v>0.69230769230769196</v>
      </c>
      <c r="R1893" s="1">
        <v>0.28571428571428598</v>
      </c>
    </row>
    <row r="1894" spans="1:18" x14ac:dyDescent="0.2">
      <c r="A1894">
        <v>2574</v>
      </c>
      <c r="B1894">
        <v>4</v>
      </c>
      <c r="C1894">
        <v>2</v>
      </c>
      <c r="D1894">
        <v>0</v>
      </c>
      <c r="E1894">
        <v>1</v>
      </c>
      <c r="F1894">
        <v>1</v>
      </c>
      <c r="G1894">
        <v>3</v>
      </c>
      <c r="H1894">
        <v>1.96</v>
      </c>
      <c r="I1894">
        <v>50</v>
      </c>
      <c r="J1894" s="1">
        <v>0.98178130811883801</v>
      </c>
      <c r="K1894" s="1">
        <v>0.99999999990032895</v>
      </c>
      <c r="L1894" s="1">
        <v>2.9025499490709802E-3</v>
      </c>
      <c r="M1894" s="1">
        <v>4.3705674697548597E-3</v>
      </c>
      <c r="N1894" s="1">
        <v>0.53233830845771102</v>
      </c>
      <c r="O1894" s="1">
        <v>0.28670295738191898</v>
      </c>
      <c r="P1894" s="1">
        <v>0.401857359785112</v>
      </c>
      <c r="Q1894" s="1">
        <v>0.69230769230769196</v>
      </c>
      <c r="R1894" s="1">
        <v>0.28571428571428598</v>
      </c>
    </row>
    <row r="1895" spans="1:18" x14ac:dyDescent="0.2">
      <c r="A1895">
        <v>2835</v>
      </c>
      <c r="B1895">
        <v>4</v>
      </c>
      <c r="C1895">
        <v>2</v>
      </c>
      <c r="D1895">
        <v>0</v>
      </c>
      <c r="E1895">
        <v>1</v>
      </c>
      <c r="F1895">
        <v>2</v>
      </c>
      <c r="G1895">
        <v>3</v>
      </c>
      <c r="H1895">
        <v>1.96</v>
      </c>
      <c r="I1895">
        <v>50</v>
      </c>
      <c r="J1895" s="1">
        <v>0.98180271289879395</v>
      </c>
      <c r="K1895" s="1">
        <v>0.99999999990056898</v>
      </c>
      <c r="L1895" s="1">
        <v>2.9025262250037798E-3</v>
      </c>
      <c r="M1895" s="1">
        <v>4.3705165201151797E-3</v>
      </c>
      <c r="N1895" s="1">
        <v>0.53233830845771102</v>
      </c>
      <c r="O1895" s="1">
        <v>0.28670291788234897</v>
      </c>
      <c r="P1895" s="1">
        <v>0.401857253593289</v>
      </c>
      <c r="Q1895" s="1">
        <v>0.69230769230769196</v>
      </c>
      <c r="R1895" s="1">
        <v>0.28571428571428598</v>
      </c>
    </row>
    <row r="1896" spans="1:18" x14ac:dyDescent="0.2">
      <c r="A1896">
        <v>2559</v>
      </c>
      <c r="B1896">
        <v>4</v>
      </c>
      <c r="C1896">
        <v>2</v>
      </c>
      <c r="D1896">
        <v>0</v>
      </c>
      <c r="E1896">
        <v>1</v>
      </c>
      <c r="F1896">
        <v>1</v>
      </c>
      <c r="G1896">
        <v>3</v>
      </c>
      <c r="H1896">
        <v>1.96</v>
      </c>
      <c r="I1896">
        <v>65</v>
      </c>
      <c r="J1896" s="1">
        <v>0.97311813711287298</v>
      </c>
      <c r="K1896" s="1">
        <v>0.99999999992159905</v>
      </c>
      <c r="L1896" s="1">
        <v>2.8844917293873798E-3</v>
      </c>
      <c r="M1896" s="1">
        <v>4.3613007409962802E-3</v>
      </c>
      <c r="N1896" s="1">
        <v>0.52644836272040296</v>
      </c>
      <c r="O1896" s="1">
        <v>1.0611345734755299E-2</v>
      </c>
      <c r="P1896" s="1">
        <v>1.2336718269492199E-2</v>
      </c>
      <c r="Q1896" s="1">
        <v>0.38461538461538503</v>
      </c>
      <c r="R1896" s="1">
        <v>0.28571428571428598</v>
      </c>
    </row>
    <row r="1897" spans="1:18" x14ac:dyDescent="0.2">
      <c r="A1897">
        <v>3052</v>
      </c>
      <c r="B1897">
        <v>4</v>
      </c>
      <c r="C1897">
        <v>2</v>
      </c>
      <c r="D1897">
        <v>0</v>
      </c>
      <c r="E1897">
        <v>1</v>
      </c>
      <c r="F1897">
        <v>3</v>
      </c>
      <c r="G1897">
        <v>3</v>
      </c>
      <c r="H1897">
        <v>1.96</v>
      </c>
      <c r="I1897">
        <v>94</v>
      </c>
      <c r="J1897" s="1">
        <v>0.95414958071537004</v>
      </c>
      <c r="K1897" s="1">
        <v>0.99999999992435595</v>
      </c>
      <c r="L1897" s="1">
        <v>2.8790083119798202E-3</v>
      </c>
      <c r="M1897" s="1">
        <v>4.37789515706244E-3</v>
      </c>
      <c r="N1897" s="1">
        <v>0.51635111876075701</v>
      </c>
      <c r="O1897" s="1">
        <v>0.23676456220866601</v>
      </c>
      <c r="P1897" s="1">
        <v>0.354604595625229</v>
      </c>
      <c r="Q1897" s="1">
        <v>0.46153846153846201</v>
      </c>
      <c r="R1897" s="1">
        <v>0.28571428571428598</v>
      </c>
    </row>
    <row r="1898" spans="1:18" x14ac:dyDescent="0.2">
      <c r="A1898">
        <v>2791</v>
      </c>
      <c r="B1898">
        <v>4</v>
      </c>
      <c r="C1898">
        <v>2</v>
      </c>
      <c r="D1898">
        <v>0</v>
      </c>
      <c r="E1898">
        <v>1</v>
      </c>
      <c r="F1898">
        <v>2</v>
      </c>
      <c r="G1898">
        <v>3</v>
      </c>
      <c r="H1898">
        <v>1.96</v>
      </c>
      <c r="I1898">
        <v>94</v>
      </c>
      <c r="J1898" s="1">
        <v>0.95345256021705505</v>
      </c>
      <c r="K1898" s="1">
        <v>0.99999999992481203</v>
      </c>
      <c r="L1898" s="1">
        <v>2.8790211921818202E-3</v>
      </c>
      <c r="M1898" s="1">
        <v>4.3778415519045598E-3</v>
      </c>
      <c r="N1898" s="1">
        <v>0.51635111876075701</v>
      </c>
      <c r="O1898" s="1">
        <v>0.23676711437412601</v>
      </c>
      <c r="P1898" s="1">
        <v>0.35460719729275397</v>
      </c>
      <c r="Q1898" s="1">
        <v>0.46153846153846201</v>
      </c>
      <c r="R1898" s="1">
        <v>0.28571428571428598</v>
      </c>
    </row>
    <row r="1899" spans="1:18" x14ac:dyDescent="0.2">
      <c r="A1899">
        <v>2957</v>
      </c>
      <c r="B1899">
        <v>4</v>
      </c>
      <c r="C1899">
        <v>2</v>
      </c>
      <c r="D1899">
        <v>0</v>
      </c>
      <c r="E1899">
        <v>1</v>
      </c>
      <c r="F1899">
        <v>3</v>
      </c>
      <c r="G1899">
        <v>1</v>
      </c>
      <c r="H1899">
        <v>1.96</v>
      </c>
      <c r="I1899">
        <v>15</v>
      </c>
      <c r="J1899" s="1">
        <v>0.97211088721626004</v>
      </c>
      <c r="K1899" s="1">
        <v>0.99999999992922495</v>
      </c>
      <c r="L1899" s="1">
        <v>2.8438184080272701E-3</v>
      </c>
      <c r="M1899" s="1">
        <v>4.3510542177589498E-3</v>
      </c>
      <c r="N1899" s="1">
        <v>0.52941176470588203</v>
      </c>
      <c r="O1899" s="1">
        <v>1.0538825549635601E-2</v>
      </c>
      <c r="P1899" s="1">
        <v>1.2213756141274699E-2</v>
      </c>
      <c r="Q1899" s="1">
        <v>0.46153846153846201</v>
      </c>
      <c r="R1899" s="1">
        <v>0.28571428571428598</v>
      </c>
    </row>
    <row r="1900" spans="1:18" x14ac:dyDescent="0.2">
      <c r="A1900">
        <v>2435</v>
      </c>
      <c r="B1900">
        <v>4</v>
      </c>
      <c r="C1900">
        <v>2</v>
      </c>
      <c r="D1900">
        <v>0</v>
      </c>
      <c r="E1900">
        <v>1</v>
      </c>
      <c r="F1900">
        <v>1</v>
      </c>
      <c r="G1900">
        <v>1</v>
      </c>
      <c r="H1900">
        <v>1.96</v>
      </c>
      <c r="I1900">
        <v>15</v>
      </c>
      <c r="J1900" s="1">
        <v>0.97217971396795599</v>
      </c>
      <c r="K1900" s="1">
        <v>0.999999999932216</v>
      </c>
      <c r="L1900" s="1">
        <v>2.8440450113665899E-3</v>
      </c>
      <c r="M1900" s="1">
        <v>4.3516869816396797E-3</v>
      </c>
      <c r="N1900" s="1">
        <v>0.52941176470588203</v>
      </c>
      <c r="O1900" s="1">
        <v>1.0526360609763899E-2</v>
      </c>
      <c r="P1900" s="1">
        <v>1.22007925040929E-2</v>
      </c>
      <c r="Q1900" s="1">
        <v>0.46153846153846201</v>
      </c>
      <c r="R1900" s="1">
        <v>0.28571428571428598</v>
      </c>
    </row>
    <row r="1901" spans="1:18" x14ac:dyDescent="0.2">
      <c r="A1901">
        <v>2696</v>
      </c>
      <c r="B1901">
        <v>4</v>
      </c>
      <c r="C1901">
        <v>2</v>
      </c>
      <c r="D1901">
        <v>0</v>
      </c>
      <c r="E1901">
        <v>1</v>
      </c>
      <c r="F1901">
        <v>2</v>
      </c>
      <c r="G1901">
        <v>1</v>
      </c>
      <c r="H1901">
        <v>1.96</v>
      </c>
      <c r="I1901">
        <v>15</v>
      </c>
      <c r="J1901" s="1">
        <v>0.97172188397303705</v>
      </c>
      <c r="K1901" s="1">
        <v>0.99999999993315103</v>
      </c>
      <c r="L1901" s="1">
        <v>2.8440070056239999E-3</v>
      </c>
      <c r="M1901" s="1">
        <v>4.3515331515232101E-3</v>
      </c>
      <c r="N1901" s="1">
        <v>0.52941176470588203</v>
      </c>
      <c r="O1901" s="1">
        <v>1.0535124081407801E-2</v>
      </c>
      <c r="P1901" s="1">
        <v>1.22098045952939E-2</v>
      </c>
      <c r="Q1901" s="1">
        <v>0.46153846153846201</v>
      </c>
      <c r="R1901" s="1">
        <v>0.28571428571428598</v>
      </c>
    </row>
    <row r="1902" spans="1:18" x14ac:dyDescent="0.2">
      <c r="A1902">
        <v>3089</v>
      </c>
      <c r="B1902">
        <v>4</v>
      </c>
      <c r="C1902">
        <v>2</v>
      </c>
      <c r="D1902">
        <v>0</v>
      </c>
      <c r="E1902">
        <v>1</v>
      </c>
      <c r="F1902">
        <v>3</v>
      </c>
      <c r="G1902">
        <v>3</v>
      </c>
      <c r="H1902">
        <v>1.96</v>
      </c>
      <c r="I1902">
        <v>57</v>
      </c>
      <c r="J1902" s="1">
        <v>0.97651222157727602</v>
      </c>
      <c r="K1902" s="1">
        <v>0.99999999993487698</v>
      </c>
      <c r="L1902" s="1">
        <v>2.88829132829756E-3</v>
      </c>
      <c r="M1902" s="1">
        <v>4.3604966170054096E-3</v>
      </c>
      <c r="N1902" s="1">
        <v>0.52710592160133396</v>
      </c>
      <c r="O1902" s="1">
        <v>1.0008931106633701E-2</v>
      </c>
      <c r="P1902" s="1">
        <v>1.15140292023562E-2</v>
      </c>
      <c r="Q1902" s="1">
        <v>0.38461538461538503</v>
      </c>
      <c r="R1902" s="1">
        <v>0.28571428571428598</v>
      </c>
    </row>
    <row r="1903" spans="1:18" x14ac:dyDescent="0.2">
      <c r="A1903">
        <v>2820</v>
      </c>
      <c r="B1903">
        <v>4</v>
      </c>
      <c r="C1903">
        <v>2</v>
      </c>
      <c r="D1903">
        <v>0</v>
      </c>
      <c r="E1903">
        <v>1</v>
      </c>
      <c r="F1903">
        <v>2</v>
      </c>
      <c r="G1903">
        <v>3</v>
      </c>
      <c r="H1903">
        <v>1.96</v>
      </c>
      <c r="I1903">
        <v>65</v>
      </c>
      <c r="J1903" s="1">
        <v>0.97396995879599602</v>
      </c>
      <c r="K1903" s="1">
        <v>0.99999999993725897</v>
      </c>
      <c r="L1903" s="1">
        <v>2.8842855959204002E-3</v>
      </c>
      <c r="M1903" s="1">
        <v>4.3610362915739304E-3</v>
      </c>
      <c r="N1903" s="1">
        <v>0.52644836272040296</v>
      </c>
      <c r="O1903" s="1">
        <v>1.06104527873497E-2</v>
      </c>
      <c r="P1903" s="1">
        <v>1.23355024215464E-2</v>
      </c>
      <c r="Q1903" s="1">
        <v>0.38461538461538503</v>
      </c>
      <c r="R1903" s="1">
        <v>0.28571428571428598</v>
      </c>
    </row>
    <row r="1904" spans="1:18" x14ac:dyDescent="0.2">
      <c r="A1904">
        <v>3081</v>
      </c>
      <c r="B1904">
        <v>4</v>
      </c>
      <c r="C1904">
        <v>2</v>
      </c>
      <c r="D1904">
        <v>0</v>
      </c>
      <c r="E1904">
        <v>1</v>
      </c>
      <c r="F1904">
        <v>3</v>
      </c>
      <c r="G1904">
        <v>3</v>
      </c>
      <c r="H1904">
        <v>1.96</v>
      </c>
      <c r="I1904">
        <v>65</v>
      </c>
      <c r="J1904" s="1">
        <v>0.97434013716589896</v>
      </c>
      <c r="K1904" s="1">
        <v>0.99999999994027899</v>
      </c>
      <c r="L1904" s="1">
        <v>2.8843531198383902E-3</v>
      </c>
      <c r="M1904" s="1">
        <v>4.3612642175567696E-3</v>
      </c>
      <c r="N1904" s="1">
        <v>0.52644836272040296</v>
      </c>
      <c r="O1904" s="1">
        <v>1.0610334632421101E-2</v>
      </c>
      <c r="P1904" s="1">
        <v>1.23350994893845E-2</v>
      </c>
      <c r="Q1904" s="1">
        <v>0.38461538461538503</v>
      </c>
      <c r="R1904" s="1">
        <v>0.28571428571428598</v>
      </c>
    </row>
    <row r="1905" spans="1:18" x14ac:dyDescent="0.2">
      <c r="A1905">
        <v>2567</v>
      </c>
      <c r="B1905">
        <v>4</v>
      </c>
      <c r="C1905">
        <v>2</v>
      </c>
      <c r="D1905">
        <v>0</v>
      </c>
      <c r="E1905">
        <v>1</v>
      </c>
      <c r="F1905">
        <v>1</v>
      </c>
      <c r="G1905">
        <v>3</v>
      </c>
      <c r="H1905">
        <v>1.96</v>
      </c>
      <c r="I1905">
        <v>57</v>
      </c>
      <c r="J1905" s="1">
        <v>0.97276998694288996</v>
      </c>
      <c r="K1905" s="1">
        <v>0.99999999994269295</v>
      </c>
      <c r="L1905" s="1">
        <v>2.88883907043573E-3</v>
      </c>
      <c r="M1905" s="1">
        <v>4.36113628388754E-3</v>
      </c>
      <c r="N1905" s="1">
        <v>0.52710592160133396</v>
      </c>
      <c r="O1905" s="1">
        <v>1.00150179504453E-2</v>
      </c>
      <c r="P1905" s="1">
        <v>1.1522148589176899E-2</v>
      </c>
      <c r="Q1905" s="1">
        <v>0.38461538461538503</v>
      </c>
      <c r="R1905" s="1">
        <v>0.28571428571428598</v>
      </c>
    </row>
    <row r="1906" spans="1:18" x14ac:dyDescent="0.2">
      <c r="A1906">
        <v>2828</v>
      </c>
      <c r="B1906">
        <v>4</v>
      </c>
      <c r="C1906">
        <v>2</v>
      </c>
      <c r="D1906">
        <v>0</v>
      </c>
      <c r="E1906">
        <v>1</v>
      </c>
      <c r="F1906">
        <v>2</v>
      </c>
      <c r="G1906">
        <v>3</v>
      </c>
      <c r="H1906">
        <v>1.96</v>
      </c>
      <c r="I1906">
        <v>57</v>
      </c>
      <c r="J1906" s="1">
        <v>0.97308108076727495</v>
      </c>
      <c r="K1906" s="1">
        <v>0.99999999994399702</v>
      </c>
      <c r="L1906" s="1">
        <v>2.8887019347088802E-3</v>
      </c>
      <c r="M1906" s="1">
        <v>4.3608084102696896E-3</v>
      </c>
      <c r="N1906" s="1">
        <v>0.52710592160133396</v>
      </c>
      <c r="O1906" s="1">
        <v>1.0015942560415899E-2</v>
      </c>
      <c r="P1906" s="1">
        <v>1.1521875741734799E-2</v>
      </c>
      <c r="Q1906" s="1">
        <v>0.38461538461538503</v>
      </c>
      <c r="R1906" s="1">
        <v>0.28571428571428598</v>
      </c>
    </row>
    <row r="1907" spans="1:18" x14ac:dyDescent="0.2">
      <c r="A1907">
        <v>831</v>
      </c>
      <c r="B1907">
        <v>2</v>
      </c>
      <c r="C1907">
        <v>2</v>
      </c>
      <c r="D1907">
        <v>1</v>
      </c>
      <c r="E1907">
        <v>3</v>
      </c>
      <c r="F1907">
        <v>1</v>
      </c>
      <c r="G1907">
        <v>1</v>
      </c>
      <c r="H1907">
        <v>1.96</v>
      </c>
      <c r="I1907">
        <v>53</v>
      </c>
      <c r="J1907" s="1">
        <v>0.98506320159449001</v>
      </c>
      <c r="K1907" s="1">
        <v>0.99999999997859201</v>
      </c>
      <c r="L1907" s="1">
        <v>3.45979363460199E-3</v>
      </c>
      <c r="M1907" s="1">
        <v>5.3143274163517896E-3</v>
      </c>
      <c r="N1907" s="1">
        <v>0.53449709060681605</v>
      </c>
      <c r="O1907" s="1">
        <v>5.6957624063445997E-2</v>
      </c>
      <c r="P1907" s="1">
        <v>9.1586814713605899E-2</v>
      </c>
      <c r="Q1907" s="1">
        <v>0.69230769230769196</v>
      </c>
      <c r="R1907" s="1">
        <v>0.28571428571428598</v>
      </c>
    </row>
    <row r="1908" spans="1:18" x14ac:dyDescent="0.2">
      <c r="A1908">
        <v>1092</v>
      </c>
      <c r="B1908">
        <v>2</v>
      </c>
      <c r="C1908">
        <v>2</v>
      </c>
      <c r="D1908">
        <v>1</v>
      </c>
      <c r="E1908">
        <v>3</v>
      </c>
      <c r="F1908">
        <v>2</v>
      </c>
      <c r="G1908">
        <v>1</v>
      </c>
      <c r="H1908">
        <v>1.96</v>
      </c>
      <c r="I1908">
        <v>53</v>
      </c>
      <c r="J1908" s="1">
        <v>0.98482139515173295</v>
      </c>
      <c r="K1908" s="1">
        <v>0.99999999997963795</v>
      </c>
      <c r="L1908" s="1">
        <v>3.4597120085305402E-3</v>
      </c>
      <c r="M1908" s="1">
        <v>5.3140455527459201E-3</v>
      </c>
      <c r="N1908" s="1">
        <v>0.53449709060681605</v>
      </c>
      <c r="O1908" s="1">
        <v>5.69585776238258E-2</v>
      </c>
      <c r="P1908" s="1">
        <v>9.1587323968880294E-2</v>
      </c>
      <c r="Q1908" s="1">
        <v>0.69230769230769196</v>
      </c>
      <c r="R1908" s="1">
        <v>0.28571428571428598</v>
      </c>
    </row>
    <row r="1909" spans="1:18" x14ac:dyDescent="0.2">
      <c r="A1909">
        <v>1353</v>
      </c>
      <c r="B1909">
        <v>2</v>
      </c>
      <c r="C1909">
        <v>2</v>
      </c>
      <c r="D1909">
        <v>1</v>
      </c>
      <c r="E1909">
        <v>3</v>
      </c>
      <c r="F1909">
        <v>3</v>
      </c>
      <c r="G1909">
        <v>1</v>
      </c>
      <c r="H1909">
        <v>1.96</v>
      </c>
      <c r="I1909">
        <v>53</v>
      </c>
      <c r="J1909" s="1">
        <v>0.98482281039362995</v>
      </c>
      <c r="K1909" s="1">
        <v>0.99999999997964595</v>
      </c>
      <c r="L1909" s="1">
        <v>3.4597104336464299E-3</v>
      </c>
      <c r="M1909" s="1">
        <v>5.3140450572633797E-3</v>
      </c>
      <c r="N1909" s="1">
        <v>0.53449709060681605</v>
      </c>
      <c r="O1909" s="1">
        <v>5.6958592813891498E-2</v>
      </c>
      <c r="P1909" s="1">
        <v>9.1587336540257899E-2</v>
      </c>
      <c r="Q1909" s="1">
        <v>0.69230769230769196</v>
      </c>
      <c r="R1909" s="1">
        <v>0.28571428571428598</v>
      </c>
    </row>
    <row r="1910" spans="1:18" x14ac:dyDescent="0.2">
      <c r="A1910">
        <v>1038</v>
      </c>
      <c r="B1910">
        <v>2</v>
      </c>
      <c r="C1910">
        <v>5</v>
      </c>
      <c r="D1910">
        <v>1</v>
      </c>
      <c r="E1910">
        <v>3</v>
      </c>
      <c r="F1910">
        <v>1</v>
      </c>
      <c r="G1910">
        <v>3</v>
      </c>
      <c r="H1910">
        <v>1.96</v>
      </c>
      <c r="I1910">
        <v>20</v>
      </c>
      <c r="J1910" s="1">
        <v>0.99999837202788999</v>
      </c>
      <c r="K1910" s="1">
        <v>0.99999999998253897</v>
      </c>
      <c r="L1910" s="1">
        <v>3.9847362744513401E-3</v>
      </c>
      <c r="M1910" s="1">
        <v>6.2925436899688601E-3</v>
      </c>
      <c r="N1910" s="1">
        <v>0.538834951456311</v>
      </c>
      <c r="O1910" s="1">
        <v>4.13954677915013E-2</v>
      </c>
      <c r="P1910" s="1">
        <v>4.1715724060597197E-2</v>
      </c>
      <c r="Q1910" s="1">
        <v>0.76923076923076905</v>
      </c>
      <c r="R1910" s="1">
        <v>0.28571428571428598</v>
      </c>
    </row>
    <row r="1911" spans="1:18" x14ac:dyDescent="0.2">
      <c r="A1911">
        <v>1618</v>
      </c>
      <c r="B1911">
        <v>3</v>
      </c>
      <c r="C1911">
        <v>2</v>
      </c>
      <c r="D1911">
        <v>1</v>
      </c>
      <c r="E1911">
        <v>1</v>
      </c>
      <c r="F1911">
        <v>1</v>
      </c>
      <c r="G1911">
        <v>1</v>
      </c>
      <c r="H1911">
        <v>1.96</v>
      </c>
      <c r="I1911">
        <v>49</v>
      </c>
      <c r="J1911" s="1">
        <v>0.99743401416477695</v>
      </c>
      <c r="K1911" s="1">
        <v>0.99999999998477096</v>
      </c>
      <c r="L1911" s="1">
        <v>3.22373115416424E-3</v>
      </c>
      <c r="M1911" s="1">
        <v>4.9701417596230103E-3</v>
      </c>
      <c r="N1911" s="1">
        <v>0.51781275890637901</v>
      </c>
      <c r="O1911" s="1">
        <v>0.190077992533742</v>
      </c>
      <c r="P1911" s="1">
        <v>0.24890900535461599</v>
      </c>
      <c r="Q1911" s="1">
        <v>0.61538461538461497</v>
      </c>
      <c r="R1911" s="1">
        <v>0.28571428571428598</v>
      </c>
    </row>
    <row r="1912" spans="1:18" x14ac:dyDescent="0.2">
      <c r="A1912">
        <v>1879</v>
      </c>
      <c r="B1912">
        <v>3</v>
      </c>
      <c r="C1912">
        <v>2</v>
      </c>
      <c r="D1912">
        <v>1</v>
      </c>
      <c r="E1912">
        <v>1</v>
      </c>
      <c r="F1912">
        <v>2</v>
      </c>
      <c r="G1912">
        <v>1</v>
      </c>
      <c r="H1912">
        <v>1.96</v>
      </c>
      <c r="I1912">
        <v>49</v>
      </c>
      <c r="J1912" s="1">
        <v>0.99745583056640097</v>
      </c>
      <c r="K1912" s="1">
        <v>0.99999999998665901</v>
      </c>
      <c r="L1912" s="1">
        <v>3.22386810539327E-3</v>
      </c>
      <c r="M1912" s="1">
        <v>4.97041790511698E-3</v>
      </c>
      <c r="N1912" s="1">
        <v>0.51781275890637901</v>
      </c>
      <c r="O1912" s="1">
        <v>0.19008204544519999</v>
      </c>
      <c r="P1912" s="1">
        <v>0.24891349196860801</v>
      </c>
      <c r="Q1912" s="1">
        <v>0.61538461538461497</v>
      </c>
      <c r="R1912" s="1">
        <v>0.28571428571428598</v>
      </c>
    </row>
    <row r="1913" spans="1:18" x14ac:dyDescent="0.2">
      <c r="A1913">
        <v>2140</v>
      </c>
      <c r="B1913">
        <v>3</v>
      </c>
      <c r="C1913">
        <v>2</v>
      </c>
      <c r="D1913">
        <v>1</v>
      </c>
      <c r="E1913">
        <v>1</v>
      </c>
      <c r="F1913">
        <v>3</v>
      </c>
      <c r="G1913">
        <v>1</v>
      </c>
      <c r="H1913">
        <v>1.96</v>
      </c>
      <c r="I1913">
        <v>49</v>
      </c>
      <c r="J1913" s="1">
        <v>0.99749848867722501</v>
      </c>
      <c r="K1913" s="1">
        <v>0.99999999998784705</v>
      </c>
      <c r="L1913" s="1">
        <v>3.2237940256057101E-3</v>
      </c>
      <c r="M1913" s="1">
        <v>4.9700599892184196E-3</v>
      </c>
      <c r="N1913" s="1">
        <v>0.51781275890637901</v>
      </c>
      <c r="O1913" s="1">
        <v>0.19007794405348899</v>
      </c>
      <c r="P1913" s="1">
        <v>0.248908975478844</v>
      </c>
      <c r="Q1913" s="1">
        <v>0.61538461538461497</v>
      </c>
      <c r="R1913" s="1">
        <v>0.28571428571428598</v>
      </c>
    </row>
    <row r="1914" spans="1:18" x14ac:dyDescent="0.2">
      <c r="A1914">
        <v>1356</v>
      </c>
      <c r="B1914">
        <v>2</v>
      </c>
      <c r="C1914">
        <v>2</v>
      </c>
      <c r="D1914">
        <v>1</v>
      </c>
      <c r="E1914">
        <v>3</v>
      </c>
      <c r="F1914">
        <v>3</v>
      </c>
      <c r="G1914">
        <v>1</v>
      </c>
      <c r="H1914">
        <v>1.96</v>
      </c>
      <c r="I1914">
        <v>50</v>
      </c>
      <c r="J1914" s="1">
        <v>0.97254791388654105</v>
      </c>
      <c r="K1914" s="1">
        <v>0.99999999999351497</v>
      </c>
      <c r="L1914" s="1">
        <v>3.4352745682854199E-3</v>
      </c>
      <c r="M1914" s="1">
        <v>5.2905029177346703E-3</v>
      </c>
      <c r="N1914" s="1">
        <v>0.53233830845771102</v>
      </c>
      <c r="O1914" s="1">
        <v>9.0534714702938696E-2</v>
      </c>
      <c r="P1914" s="1">
        <v>0.12068477017528199</v>
      </c>
      <c r="Q1914" s="1">
        <v>0.53846153846153799</v>
      </c>
      <c r="R1914" s="1">
        <v>0.28571428571428598</v>
      </c>
    </row>
    <row r="1915" spans="1:18" x14ac:dyDescent="0.2">
      <c r="A1915">
        <v>1095</v>
      </c>
      <c r="B1915">
        <v>2</v>
      </c>
      <c r="C1915">
        <v>2</v>
      </c>
      <c r="D1915">
        <v>1</v>
      </c>
      <c r="E1915">
        <v>3</v>
      </c>
      <c r="F1915">
        <v>2</v>
      </c>
      <c r="G1915">
        <v>1</v>
      </c>
      <c r="H1915">
        <v>1.96</v>
      </c>
      <c r="I1915">
        <v>50</v>
      </c>
      <c r="J1915" s="1">
        <v>0.972592262543296</v>
      </c>
      <c r="K1915" s="1">
        <v>0.99999999999356703</v>
      </c>
      <c r="L1915" s="1">
        <v>3.43527175841938E-3</v>
      </c>
      <c r="M1915" s="1">
        <v>5.2904897198918898E-3</v>
      </c>
      <c r="N1915" s="1">
        <v>0.53233830845771102</v>
      </c>
      <c r="O1915" s="1">
        <v>9.0534544186099394E-2</v>
      </c>
      <c r="P1915" s="1">
        <v>0.120684633369119</v>
      </c>
      <c r="Q1915" s="1">
        <v>0.53846153846153799</v>
      </c>
      <c r="R1915" s="1">
        <v>0.28571428571428598</v>
      </c>
    </row>
    <row r="1916" spans="1:18" x14ac:dyDescent="0.2">
      <c r="A1916">
        <v>834</v>
      </c>
      <c r="B1916">
        <v>2</v>
      </c>
      <c r="C1916">
        <v>2</v>
      </c>
      <c r="D1916">
        <v>1</v>
      </c>
      <c r="E1916">
        <v>3</v>
      </c>
      <c r="F1916">
        <v>1</v>
      </c>
      <c r="G1916">
        <v>1</v>
      </c>
      <c r="H1916">
        <v>1.96</v>
      </c>
      <c r="I1916">
        <v>50</v>
      </c>
      <c r="J1916" s="1">
        <v>0.97307271025164199</v>
      </c>
      <c r="K1916" s="1">
        <v>0.99999999999387401</v>
      </c>
      <c r="L1916" s="1">
        <v>3.43553898478971E-3</v>
      </c>
      <c r="M1916" s="1">
        <v>5.2912723924315001E-3</v>
      </c>
      <c r="N1916" s="1">
        <v>0.53316749585406298</v>
      </c>
      <c r="O1916" s="1">
        <v>9.0517934036786901E-2</v>
      </c>
      <c r="P1916" s="1">
        <v>0.12066769749337999</v>
      </c>
      <c r="Q1916" s="1">
        <v>0.53846153846153799</v>
      </c>
      <c r="R1916" s="1">
        <v>0.28571428571428598</v>
      </c>
    </row>
    <row r="1917" spans="1:18" x14ac:dyDescent="0.2">
      <c r="A1917">
        <v>1266</v>
      </c>
      <c r="B1917">
        <v>2</v>
      </c>
      <c r="C1917">
        <v>2</v>
      </c>
      <c r="D1917">
        <v>1</v>
      </c>
      <c r="E1917">
        <v>3</v>
      </c>
      <c r="F1917">
        <v>2</v>
      </c>
      <c r="G1917">
        <v>3</v>
      </c>
      <c r="H1917">
        <v>1.96</v>
      </c>
      <c r="I1917">
        <v>53</v>
      </c>
      <c r="J1917" s="1">
        <v>0.99348564200568601</v>
      </c>
      <c r="K1917" s="1">
        <v>0.99999999999491695</v>
      </c>
      <c r="L1917" s="1">
        <v>3.4583700354012602E-3</v>
      </c>
      <c r="M1917" s="1">
        <v>5.3115390411077297E-3</v>
      </c>
      <c r="N1917" s="1">
        <v>0.53366583541147095</v>
      </c>
      <c r="O1917" s="1">
        <v>5.7060423453810398E-2</v>
      </c>
      <c r="P1917" s="1">
        <v>9.1661567685629497E-2</v>
      </c>
      <c r="Q1917" s="1">
        <v>0.69230769230769196</v>
      </c>
      <c r="R1917" s="1">
        <v>0.28571428571428598</v>
      </c>
    </row>
    <row r="1918" spans="1:18" x14ac:dyDescent="0.2">
      <c r="A1918">
        <v>1527</v>
      </c>
      <c r="B1918">
        <v>2</v>
      </c>
      <c r="C1918">
        <v>2</v>
      </c>
      <c r="D1918">
        <v>1</v>
      </c>
      <c r="E1918">
        <v>3</v>
      </c>
      <c r="F1918">
        <v>3</v>
      </c>
      <c r="G1918">
        <v>3</v>
      </c>
      <c r="H1918">
        <v>1.96</v>
      </c>
      <c r="I1918">
        <v>53</v>
      </c>
      <c r="J1918" s="1">
        <v>0.99350021088981599</v>
      </c>
      <c r="K1918" s="1">
        <v>0.99999999999493805</v>
      </c>
      <c r="L1918" s="1">
        <v>3.45838802283215E-3</v>
      </c>
      <c r="M1918" s="1">
        <v>5.3116006376689303E-3</v>
      </c>
      <c r="N1918" s="1">
        <v>0.53366583541147095</v>
      </c>
      <c r="O1918" s="1">
        <v>5.70593801708782E-2</v>
      </c>
      <c r="P1918" s="1">
        <v>9.1660764348577395E-2</v>
      </c>
      <c r="Q1918" s="1">
        <v>0.69230769230769196</v>
      </c>
      <c r="R1918" s="1">
        <v>0.28571428571428598</v>
      </c>
    </row>
    <row r="1919" spans="1:18" x14ac:dyDescent="0.2">
      <c r="A1919">
        <v>1179</v>
      </c>
      <c r="B1919">
        <v>2</v>
      </c>
      <c r="C1919">
        <v>2</v>
      </c>
      <c r="D1919">
        <v>1</v>
      </c>
      <c r="E1919">
        <v>3</v>
      </c>
      <c r="F1919">
        <v>2</v>
      </c>
      <c r="G1919">
        <v>2</v>
      </c>
      <c r="H1919">
        <v>1.96</v>
      </c>
      <c r="I1919">
        <v>53</v>
      </c>
      <c r="J1919" s="1">
        <v>0.99077822121582704</v>
      </c>
      <c r="K1919" s="1">
        <v>0.99999999999604605</v>
      </c>
      <c r="L1919" s="1">
        <v>3.45967734813552E-3</v>
      </c>
      <c r="M1919" s="1">
        <v>5.3135285271986004E-3</v>
      </c>
      <c r="N1919" s="1">
        <v>0.53366583541147095</v>
      </c>
      <c r="O1919" s="1">
        <v>5.6967924266757099E-2</v>
      </c>
      <c r="P1919" s="1">
        <v>9.1593212050609593E-2</v>
      </c>
      <c r="Q1919" s="1">
        <v>0.69230769230769196</v>
      </c>
      <c r="R1919" s="1">
        <v>0.28571428571428598</v>
      </c>
    </row>
    <row r="1920" spans="1:18" x14ac:dyDescent="0.2">
      <c r="A1920">
        <v>1440</v>
      </c>
      <c r="B1920">
        <v>2</v>
      </c>
      <c r="C1920">
        <v>2</v>
      </c>
      <c r="D1920">
        <v>1</v>
      </c>
      <c r="E1920">
        <v>3</v>
      </c>
      <c r="F1920">
        <v>3</v>
      </c>
      <c r="G1920">
        <v>2</v>
      </c>
      <c r="H1920">
        <v>1.96</v>
      </c>
      <c r="I1920">
        <v>53</v>
      </c>
      <c r="J1920" s="1">
        <v>0.99078038697698401</v>
      </c>
      <c r="K1920" s="1">
        <v>0.99999999999604905</v>
      </c>
      <c r="L1920" s="1">
        <v>3.4596782753301102E-3</v>
      </c>
      <c r="M1920" s="1">
        <v>5.3135295693584996E-3</v>
      </c>
      <c r="N1920" s="1">
        <v>0.53366583541147095</v>
      </c>
      <c r="O1920" s="1">
        <v>5.69678963155364E-2</v>
      </c>
      <c r="P1920" s="1">
        <v>9.1593193828262601E-2</v>
      </c>
      <c r="Q1920" s="1">
        <v>0.69230769230769196</v>
      </c>
      <c r="R1920" s="1">
        <v>0.28571428571428598</v>
      </c>
    </row>
    <row r="1921" spans="1:18" x14ac:dyDescent="0.2">
      <c r="A1921">
        <v>918</v>
      </c>
      <c r="B1921">
        <v>2</v>
      </c>
      <c r="C1921">
        <v>2</v>
      </c>
      <c r="D1921">
        <v>1</v>
      </c>
      <c r="E1921">
        <v>3</v>
      </c>
      <c r="F1921">
        <v>1</v>
      </c>
      <c r="G1921">
        <v>2</v>
      </c>
      <c r="H1921">
        <v>1.96</v>
      </c>
      <c r="I1921">
        <v>53</v>
      </c>
      <c r="J1921" s="1">
        <v>0.99130751003305595</v>
      </c>
      <c r="K1921" s="1">
        <v>0.99999999999644595</v>
      </c>
      <c r="L1921" s="1">
        <v>3.4597342997461202E-3</v>
      </c>
      <c r="M1921" s="1">
        <v>5.3136660030035296E-3</v>
      </c>
      <c r="N1921" s="1">
        <v>0.53366583541147095</v>
      </c>
      <c r="O1921" s="1">
        <v>5.6967249090717202E-2</v>
      </c>
      <c r="P1921" s="1">
        <v>9.1592729568272399E-2</v>
      </c>
      <c r="Q1921" s="1">
        <v>0.69230769230769196</v>
      </c>
      <c r="R1921" s="1">
        <v>0.28571428571428598</v>
      </c>
    </row>
    <row r="1922" spans="1:18" x14ac:dyDescent="0.2">
      <c r="A1922">
        <v>185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3</v>
      </c>
      <c r="H1922">
        <v>1.96</v>
      </c>
      <c r="I1922">
        <v>90</v>
      </c>
      <c r="J1922" s="1">
        <v>0.83722663882973103</v>
      </c>
      <c r="K1922" s="1">
        <v>0.999999999997227</v>
      </c>
      <c r="L1922" s="1">
        <v>5.1179656839707797E-3</v>
      </c>
      <c r="M1922" s="1">
        <v>7.5522695235508402E-3</v>
      </c>
      <c r="N1922" s="1">
        <v>0.52144082332761599</v>
      </c>
      <c r="O1922" s="1">
        <v>3.79486589472698E-2</v>
      </c>
      <c r="P1922" s="1">
        <v>4.3893288607356397E-2</v>
      </c>
      <c r="Q1922" s="1">
        <v>0.230769230769231</v>
      </c>
      <c r="R1922" s="1">
        <v>0.28571428571428598</v>
      </c>
    </row>
    <row r="1923" spans="1:18" x14ac:dyDescent="0.2">
      <c r="A1923">
        <v>1096</v>
      </c>
      <c r="B1923">
        <v>2</v>
      </c>
      <c r="C1923">
        <v>2</v>
      </c>
      <c r="D1923">
        <v>1</v>
      </c>
      <c r="E1923">
        <v>3</v>
      </c>
      <c r="F1923">
        <v>2</v>
      </c>
      <c r="G1923">
        <v>1</v>
      </c>
      <c r="H1923">
        <v>1.96</v>
      </c>
      <c r="I1923">
        <v>49</v>
      </c>
      <c r="J1923" s="1">
        <v>0.97700978505501401</v>
      </c>
      <c r="K1923" s="1">
        <v>0.99999999999728395</v>
      </c>
      <c r="L1923" s="1">
        <v>3.4294079382108599E-3</v>
      </c>
      <c r="M1923" s="1">
        <v>5.2886348671424901E-3</v>
      </c>
      <c r="N1923" s="1">
        <v>0.52858326429163205</v>
      </c>
      <c r="O1923" s="1">
        <v>0.10109480696782799</v>
      </c>
      <c r="P1923" s="1">
        <v>0.12887669057436801</v>
      </c>
      <c r="Q1923" s="1">
        <v>0.53846153846153799</v>
      </c>
      <c r="R1923" s="1">
        <v>0.28571428571428598</v>
      </c>
    </row>
    <row r="1924" spans="1:18" x14ac:dyDescent="0.2">
      <c r="A1924">
        <v>1357</v>
      </c>
      <c r="B1924">
        <v>2</v>
      </c>
      <c r="C1924">
        <v>2</v>
      </c>
      <c r="D1924">
        <v>1</v>
      </c>
      <c r="E1924">
        <v>3</v>
      </c>
      <c r="F1924">
        <v>3</v>
      </c>
      <c r="G1924">
        <v>1</v>
      </c>
      <c r="H1924">
        <v>1.96</v>
      </c>
      <c r="I1924">
        <v>49</v>
      </c>
      <c r="J1924" s="1">
        <v>0.97701115169451003</v>
      </c>
      <c r="K1924" s="1">
        <v>0.99999999999728495</v>
      </c>
      <c r="L1924" s="1">
        <v>3.4294085491411099E-3</v>
      </c>
      <c r="M1924" s="1">
        <v>5.2886351725937803E-3</v>
      </c>
      <c r="N1924" s="1">
        <v>0.52858326429163205</v>
      </c>
      <c r="O1924" s="1">
        <v>0.101094810442209</v>
      </c>
      <c r="P1924" s="1">
        <v>0.12887669260000101</v>
      </c>
      <c r="Q1924" s="1">
        <v>0.53846153846153799</v>
      </c>
      <c r="R1924" s="1">
        <v>0.28571428571428598</v>
      </c>
    </row>
    <row r="1925" spans="1:18" x14ac:dyDescent="0.2">
      <c r="A1925">
        <v>184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3</v>
      </c>
      <c r="H1925">
        <v>1.96</v>
      </c>
      <c r="I1925">
        <v>91</v>
      </c>
      <c r="J1925" s="1">
        <v>0.79469821131274199</v>
      </c>
      <c r="K1925" s="1">
        <v>0.99999999999730005</v>
      </c>
      <c r="L1925" s="1">
        <v>5.1591282258052103E-3</v>
      </c>
      <c r="M1925" s="1">
        <v>7.6090509123963998E-3</v>
      </c>
      <c r="N1925" s="1">
        <v>0.51673819742489302</v>
      </c>
      <c r="O1925" s="1">
        <v>3.7020312376385901E-2</v>
      </c>
      <c r="P1925" s="1">
        <v>4.4497986123080702E-2</v>
      </c>
      <c r="Q1925" s="1">
        <v>0.30769230769230799</v>
      </c>
      <c r="R1925" s="1">
        <v>0.28571428571428598</v>
      </c>
    </row>
    <row r="1926" spans="1:18" x14ac:dyDescent="0.2">
      <c r="A1926">
        <v>98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2</v>
      </c>
      <c r="H1926">
        <v>1.96</v>
      </c>
      <c r="I1926">
        <v>90</v>
      </c>
      <c r="J1926" s="1">
        <v>0.85702445614655798</v>
      </c>
      <c r="K1926" s="1">
        <v>0.99999999999736899</v>
      </c>
      <c r="L1926" s="1">
        <v>5.1194870668105699E-3</v>
      </c>
      <c r="M1926" s="1">
        <v>7.5564034802093703E-3</v>
      </c>
      <c r="N1926" s="1">
        <v>0.52144082332761599</v>
      </c>
      <c r="O1926" s="1">
        <v>3.7962623530027599E-2</v>
      </c>
      <c r="P1926" s="1">
        <v>4.3911595353193299E-2</v>
      </c>
      <c r="Q1926" s="1">
        <v>0.230769230769231</v>
      </c>
      <c r="R1926" s="1">
        <v>0.28571428571428598</v>
      </c>
    </row>
    <row r="1927" spans="1:18" x14ac:dyDescent="0.2">
      <c r="A1927">
        <v>835</v>
      </c>
      <c r="B1927">
        <v>2</v>
      </c>
      <c r="C1927">
        <v>2</v>
      </c>
      <c r="D1927">
        <v>1</v>
      </c>
      <c r="E1927">
        <v>3</v>
      </c>
      <c r="F1927">
        <v>1</v>
      </c>
      <c r="G1927">
        <v>1</v>
      </c>
      <c r="H1927">
        <v>1.96</v>
      </c>
      <c r="I1927">
        <v>49</v>
      </c>
      <c r="J1927" s="1">
        <v>0.977468757350205</v>
      </c>
      <c r="K1927" s="1">
        <v>0.99999999999746003</v>
      </c>
      <c r="L1927" s="1">
        <v>3.42912106321873E-3</v>
      </c>
      <c r="M1927" s="1">
        <v>5.2878618808785104E-3</v>
      </c>
      <c r="N1927" s="1">
        <v>0.52941176470588203</v>
      </c>
      <c r="O1927" s="1">
        <v>0.10108625917757599</v>
      </c>
      <c r="P1927" s="1">
        <v>0.128870142984856</v>
      </c>
      <c r="Q1927" s="1">
        <v>0.53846153846153799</v>
      </c>
      <c r="R1927" s="1">
        <v>0.28571428571428598</v>
      </c>
    </row>
    <row r="1928" spans="1:18" x14ac:dyDescent="0.2">
      <c r="A1928">
        <v>97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2</v>
      </c>
      <c r="H1928">
        <v>1.96</v>
      </c>
      <c r="I1928">
        <v>91</v>
      </c>
      <c r="J1928" s="1">
        <v>0.81961655214201101</v>
      </c>
      <c r="K1928" s="1">
        <v>0.99999999999752398</v>
      </c>
      <c r="L1928" s="1">
        <v>5.1607441931930502E-3</v>
      </c>
      <c r="M1928" s="1">
        <v>7.6136116693331299E-3</v>
      </c>
      <c r="N1928" s="1">
        <v>0.51587982832617996</v>
      </c>
      <c r="O1928" s="1">
        <v>3.70230269114191E-2</v>
      </c>
      <c r="P1928" s="1">
        <v>4.4501178272608001E-2</v>
      </c>
      <c r="Q1928" s="1">
        <v>0.30769230769230799</v>
      </c>
      <c r="R1928" s="1">
        <v>0.28571428571428598</v>
      </c>
    </row>
    <row r="1929" spans="1:18" x14ac:dyDescent="0.2">
      <c r="A1929">
        <v>359</v>
      </c>
      <c r="B1929">
        <v>1</v>
      </c>
      <c r="C1929">
        <v>1</v>
      </c>
      <c r="D1929">
        <v>1</v>
      </c>
      <c r="E1929">
        <v>1</v>
      </c>
      <c r="F1929">
        <v>2</v>
      </c>
      <c r="G1929">
        <v>2</v>
      </c>
      <c r="H1929">
        <v>1.96</v>
      </c>
      <c r="I1929">
        <v>90</v>
      </c>
      <c r="J1929" s="1">
        <v>0.86789211408953204</v>
      </c>
      <c r="K1929" s="1">
        <v>0.99999999999756295</v>
      </c>
      <c r="L1929" s="1">
        <v>5.1191923299024004E-3</v>
      </c>
      <c r="M1929" s="1">
        <v>7.5549888781271703E-3</v>
      </c>
      <c r="N1929" s="1">
        <v>0.52144082332761599</v>
      </c>
      <c r="O1929" s="1">
        <v>3.7964423955033702E-2</v>
      </c>
      <c r="P1929" s="1">
        <v>4.3913158883978502E-2</v>
      </c>
      <c r="Q1929" s="1">
        <v>0.230769230769231</v>
      </c>
      <c r="R1929" s="1">
        <v>0.28571428571428598</v>
      </c>
    </row>
    <row r="1930" spans="1:18" x14ac:dyDescent="0.2">
      <c r="A1930">
        <v>358</v>
      </c>
      <c r="B1930">
        <v>1</v>
      </c>
      <c r="C1930">
        <v>1</v>
      </c>
      <c r="D1930">
        <v>1</v>
      </c>
      <c r="E1930">
        <v>1</v>
      </c>
      <c r="F1930">
        <v>2</v>
      </c>
      <c r="G1930">
        <v>2</v>
      </c>
      <c r="H1930">
        <v>1.96</v>
      </c>
      <c r="I1930">
        <v>91</v>
      </c>
      <c r="J1930" s="1">
        <v>0.83008824998596797</v>
      </c>
      <c r="K1930" s="1">
        <v>0.99999999999757405</v>
      </c>
      <c r="L1930" s="1">
        <v>5.1605708266819804E-3</v>
      </c>
      <c r="M1930" s="1">
        <v>7.6127225408847803E-3</v>
      </c>
      <c r="N1930" s="1">
        <v>0.51587982832617996</v>
      </c>
      <c r="O1930" s="1">
        <v>3.7026961457830902E-2</v>
      </c>
      <c r="P1930" s="1">
        <v>4.4505707334570897E-2</v>
      </c>
      <c r="Q1930" s="1">
        <v>0.30769230769230799</v>
      </c>
      <c r="R1930" s="1">
        <v>0.28571428571428598</v>
      </c>
    </row>
    <row r="1931" spans="1:18" x14ac:dyDescent="0.2">
      <c r="A1931">
        <v>446</v>
      </c>
      <c r="B1931">
        <v>1</v>
      </c>
      <c r="C1931">
        <v>1</v>
      </c>
      <c r="D1931">
        <v>1</v>
      </c>
      <c r="E1931">
        <v>1</v>
      </c>
      <c r="F1931">
        <v>2</v>
      </c>
      <c r="G1931">
        <v>3</v>
      </c>
      <c r="H1931">
        <v>1.96</v>
      </c>
      <c r="I1931">
        <v>90</v>
      </c>
      <c r="J1931" s="1">
        <v>0.88785233835924304</v>
      </c>
      <c r="K1931" s="1">
        <v>0.99999999999757805</v>
      </c>
      <c r="L1931" s="1">
        <v>5.1159308837197904E-3</v>
      </c>
      <c r="M1931" s="1">
        <v>7.5455834361286304E-3</v>
      </c>
      <c r="N1931" s="1">
        <v>0.52229845626072002</v>
      </c>
      <c r="O1931" s="1">
        <v>3.79385672770335E-2</v>
      </c>
      <c r="P1931" s="1">
        <v>4.3878452861559301E-2</v>
      </c>
      <c r="Q1931" s="1">
        <v>0.230769230769231</v>
      </c>
      <c r="R1931" s="1">
        <v>0.28571428571428598</v>
      </c>
    </row>
    <row r="1932" spans="1:18" x14ac:dyDescent="0.2">
      <c r="A1932">
        <v>445</v>
      </c>
      <c r="B1932">
        <v>1</v>
      </c>
      <c r="C1932">
        <v>1</v>
      </c>
      <c r="D1932">
        <v>1</v>
      </c>
      <c r="E1932">
        <v>1</v>
      </c>
      <c r="F1932">
        <v>2</v>
      </c>
      <c r="G1932">
        <v>3</v>
      </c>
      <c r="H1932">
        <v>1.96</v>
      </c>
      <c r="I1932">
        <v>91</v>
      </c>
      <c r="J1932" s="1">
        <v>0.84976508459654299</v>
      </c>
      <c r="K1932" s="1">
        <v>0.99999999999765099</v>
      </c>
      <c r="L1932" s="1">
        <v>5.1574493215529298E-3</v>
      </c>
      <c r="M1932" s="1">
        <v>7.6032366940379098E-3</v>
      </c>
      <c r="N1932" s="1">
        <v>0.51845493562231804</v>
      </c>
      <c r="O1932" s="1">
        <v>3.7028785836557498E-2</v>
      </c>
      <c r="P1932" s="1">
        <v>4.4507688715143198E-2</v>
      </c>
      <c r="Q1932" s="1">
        <v>0.30769230769230799</v>
      </c>
      <c r="R1932" s="1">
        <v>0.28571428571428598</v>
      </c>
    </row>
    <row r="1933" spans="1:18" x14ac:dyDescent="0.2">
      <c r="A1933">
        <v>1005</v>
      </c>
      <c r="B1933">
        <v>2</v>
      </c>
      <c r="C1933">
        <v>2</v>
      </c>
      <c r="D1933">
        <v>1</v>
      </c>
      <c r="E1933">
        <v>3</v>
      </c>
      <c r="F1933">
        <v>1</v>
      </c>
      <c r="G1933">
        <v>3</v>
      </c>
      <c r="H1933">
        <v>1.96</v>
      </c>
      <c r="I1933">
        <v>53</v>
      </c>
      <c r="J1933" s="1">
        <v>0.99462393634445001</v>
      </c>
      <c r="K1933" s="1">
        <v>0.99999999999799705</v>
      </c>
      <c r="L1933" s="1">
        <v>3.45795231047866E-3</v>
      </c>
      <c r="M1933" s="1">
        <v>5.3102889479668697E-3</v>
      </c>
      <c r="N1933" s="1">
        <v>0.53366583541147095</v>
      </c>
      <c r="O1933" s="1">
        <v>5.7068917735060003E-2</v>
      </c>
      <c r="P1933" s="1">
        <v>9.1665246572006601E-2</v>
      </c>
      <c r="Q1933" s="1">
        <v>0.69230769230769196</v>
      </c>
      <c r="R1933" s="1">
        <v>0.28571428571428598</v>
      </c>
    </row>
    <row r="1934" spans="1:18" x14ac:dyDescent="0.2">
      <c r="A1934">
        <v>1443</v>
      </c>
      <c r="B1934">
        <v>2</v>
      </c>
      <c r="C1934">
        <v>2</v>
      </c>
      <c r="D1934">
        <v>1</v>
      </c>
      <c r="E1934">
        <v>3</v>
      </c>
      <c r="F1934">
        <v>3</v>
      </c>
      <c r="G1934">
        <v>2</v>
      </c>
      <c r="H1934">
        <v>1.96</v>
      </c>
      <c r="I1934">
        <v>50</v>
      </c>
      <c r="J1934" s="1">
        <v>0.98149588182032199</v>
      </c>
      <c r="K1934" s="1">
        <v>0.99999999999837597</v>
      </c>
      <c r="L1934" s="1">
        <v>3.4351076784673198E-3</v>
      </c>
      <c r="M1934" s="1">
        <v>5.2899547865963396E-3</v>
      </c>
      <c r="N1934" s="1">
        <v>0.53316749585406298</v>
      </c>
      <c r="O1934" s="1">
        <v>9.0535232512779396E-2</v>
      </c>
      <c r="P1934" s="1">
        <v>0.120685595748745</v>
      </c>
      <c r="Q1934" s="1">
        <v>0.53846153846153799</v>
      </c>
      <c r="R1934" s="1">
        <v>0.28571428571428598</v>
      </c>
    </row>
    <row r="1935" spans="1:18" x14ac:dyDescent="0.2">
      <c r="A1935">
        <v>1182</v>
      </c>
      <c r="B1935">
        <v>2</v>
      </c>
      <c r="C1935">
        <v>2</v>
      </c>
      <c r="D1935">
        <v>1</v>
      </c>
      <c r="E1935">
        <v>3</v>
      </c>
      <c r="F1935">
        <v>2</v>
      </c>
      <c r="G1935">
        <v>2</v>
      </c>
      <c r="H1935">
        <v>1.96</v>
      </c>
      <c r="I1935">
        <v>50</v>
      </c>
      <c r="J1935" s="1">
        <v>0.98151386942177898</v>
      </c>
      <c r="K1935" s="1">
        <v>0.99999999999837896</v>
      </c>
      <c r="L1935" s="1">
        <v>3.4351002849842402E-3</v>
      </c>
      <c r="M1935" s="1">
        <v>5.2899362544448899E-3</v>
      </c>
      <c r="N1935" s="1">
        <v>0.53316749585406298</v>
      </c>
      <c r="O1935" s="1">
        <v>9.0536235197163806E-2</v>
      </c>
      <c r="P1935" s="1">
        <v>0.12068657250079</v>
      </c>
      <c r="Q1935" s="1">
        <v>0.53846153846153799</v>
      </c>
      <c r="R1935" s="1">
        <v>0.28571428571428598</v>
      </c>
    </row>
    <row r="1936" spans="1:18" x14ac:dyDescent="0.2">
      <c r="A1936">
        <v>921</v>
      </c>
      <c r="B1936">
        <v>2</v>
      </c>
      <c r="C1936">
        <v>2</v>
      </c>
      <c r="D1936">
        <v>1</v>
      </c>
      <c r="E1936">
        <v>3</v>
      </c>
      <c r="F1936">
        <v>1</v>
      </c>
      <c r="G1936">
        <v>2</v>
      </c>
      <c r="H1936">
        <v>1.96</v>
      </c>
      <c r="I1936">
        <v>50</v>
      </c>
      <c r="J1936" s="1">
        <v>0.98202448276141396</v>
      </c>
      <c r="K1936" s="1">
        <v>0.99999999999853495</v>
      </c>
      <c r="L1936" s="1">
        <v>3.4351105326890299E-3</v>
      </c>
      <c r="M1936" s="1">
        <v>5.28998631170822E-3</v>
      </c>
      <c r="N1936" s="1">
        <v>0.53316749585406298</v>
      </c>
      <c r="O1936" s="1">
        <v>9.0533930319895803E-2</v>
      </c>
      <c r="P1936" s="1">
        <v>0.120684343014614</v>
      </c>
      <c r="Q1936" s="1">
        <v>0.53846153846153799</v>
      </c>
      <c r="R1936" s="1">
        <v>0.28571428571428598</v>
      </c>
    </row>
    <row r="1937" spans="1:18" x14ac:dyDescent="0.2">
      <c r="A1937">
        <v>1270</v>
      </c>
      <c r="B1937">
        <v>2</v>
      </c>
      <c r="C1937">
        <v>2</v>
      </c>
      <c r="D1937">
        <v>1</v>
      </c>
      <c r="E1937">
        <v>3</v>
      </c>
      <c r="F1937">
        <v>2</v>
      </c>
      <c r="G1937">
        <v>3</v>
      </c>
      <c r="H1937">
        <v>1.96</v>
      </c>
      <c r="I1937">
        <v>49</v>
      </c>
      <c r="J1937" s="1">
        <v>0.98548998002753396</v>
      </c>
      <c r="K1937" s="1">
        <v>0.99999999999862399</v>
      </c>
      <c r="L1937" s="1">
        <v>3.4282746180818199E-3</v>
      </c>
      <c r="M1937" s="1">
        <v>5.2859102996345797E-3</v>
      </c>
      <c r="N1937" s="1">
        <v>0.52775476387738196</v>
      </c>
      <c r="O1937" s="1">
        <v>0.10110280344196999</v>
      </c>
      <c r="P1937" s="1">
        <v>0.12889666129979699</v>
      </c>
      <c r="Q1937" s="1">
        <v>0.53846153846153799</v>
      </c>
      <c r="R1937" s="1">
        <v>0.28571428571428598</v>
      </c>
    </row>
    <row r="1938" spans="1:18" x14ac:dyDescent="0.2">
      <c r="A1938">
        <v>1531</v>
      </c>
      <c r="B1938">
        <v>2</v>
      </c>
      <c r="C1938">
        <v>2</v>
      </c>
      <c r="D1938">
        <v>1</v>
      </c>
      <c r="E1938">
        <v>3</v>
      </c>
      <c r="F1938">
        <v>3</v>
      </c>
      <c r="G1938">
        <v>3</v>
      </c>
      <c r="H1938">
        <v>1.96</v>
      </c>
      <c r="I1938">
        <v>49</v>
      </c>
      <c r="J1938" s="1">
        <v>0.98549299406874702</v>
      </c>
      <c r="K1938" s="1">
        <v>0.99999999999862499</v>
      </c>
      <c r="L1938" s="1">
        <v>3.4282749638967899E-3</v>
      </c>
      <c r="M1938" s="1">
        <v>5.2859081798445496E-3</v>
      </c>
      <c r="N1938" s="1">
        <v>0.52775476387738196</v>
      </c>
      <c r="O1938" s="1">
        <v>0.10110286045639599</v>
      </c>
      <c r="P1938" s="1">
        <v>0.12889671704094399</v>
      </c>
      <c r="Q1938" s="1">
        <v>0.53846153846153799</v>
      </c>
      <c r="R1938" s="1">
        <v>0.28571428571428598</v>
      </c>
    </row>
    <row r="1939" spans="1:18" x14ac:dyDescent="0.2">
      <c r="A1939">
        <v>1183</v>
      </c>
      <c r="B1939">
        <v>2</v>
      </c>
      <c r="C1939">
        <v>2</v>
      </c>
      <c r="D1939">
        <v>1</v>
      </c>
      <c r="E1939">
        <v>3</v>
      </c>
      <c r="F1939">
        <v>2</v>
      </c>
      <c r="G1939">
        <v>2</v>
      </c>
      <c r="H1939">
        <v>1.96</v>
      </c>
      <c r="I1939">
        <v>49</v>
      </c>
      <c r="J1939" s="1">
        <v>0.98306536473987605</v>
      </c>
      <c r="K1939" s="1">
        <v>0.99999999999905498</v>
      </c>
      <c r="L1939" s="1">
        <v>3.42920252527287E-3</v>
      </c>
      <c r="M1939" s="1">
        <v>5.2881286811689203E-3</v>
      </c>
      <c r="N1939" s="1">
        <v>0.52941176470588203</v>
      </c>
      <c r="O1939" s="1">
        <v>0.101092620597309</v>
      </c>
      <c r="P1939" s="1">
        <v>0.128877453460994</v>
      </c>
      <c r="Q1939" s="1">
        <v>0.53846153846153799</v>
      </c>
      <c r="R1939" s="1">
        <v>0.28571428571428598</v>
      </c>
    </row>
    <row r="1940" spans="1:18" x14ac:dyDescent="0.2">
      <c r="A1940">
        <v>706</v>
      </c>
      <c r="B1940">
        <v>1</v>
      </c>
      <c r="C1940">
        <v>1</v>
      </c>
      <c r="D1940">
        <v>1</v>
      </c>
      <c r="E1940">
        <v>1</v>
      </c>
      <c r="F1940">
        <v>3</v>
      </c>
      <c r="G1940">
        <v>3</v>
      </c>
      <c r="H1940">
        <v>1.96</v>
      </c>
      <c r="I1940">
        <v>91</v>
      </c>
      <c r="J1940" s="1">
        <v>0.85450583426374604</v>
      </c>
      <c r="K1940" s="1">
        <v>0.99999999999905997</v>
      </c>
      <c r="L1940" s="1">
        <v>5.1560184265553796E-3</v>
      </c>
      <c r="M1940" s="1">
        <v>7.5987628614614397E-3</v>
      </c>
      <c r="N1940" s="1">
        <v>0.52188841201716696</v>
      </c>
      <c r="O1940" s="1">
        <v>3.7031742166041999E-2</v>
      </c>
      <c r="P1940" s="1">
        <v>4.4511041565678498E-2</v>
      </c>
      <c r="Q1940" s="1">
        <v>0.30769230769230799</v>
      </c>
      <c r="R1940" s="1">
        <v>0.28571428571428598</v>
      </c>
    </row>
    <row r="1941" spans="1:18" x14ac:dyDescent="0.2">
      <c r="A1941">
        <v>1444</v>
      </c>
      <c r="B1941">
        <v>2</v>
      </c>
      <c r="C1941">
        <v>2</v>
      </c>
      <c r="D1941">
        <v>1</v>
      </c>
      <c r="E1941">
        <v>3</v>
      </c>
      <c r="F1941">
        <v>3</v>
      </c>
      <c r="G1941">
        <v>2</v>
      </c>
      <c r="H1941">
        <v>1.96</v>
      </c>
      <c r="I1941">
        <v>49</v>
      </c>
      <c r="J1941" s="1">
        <v>0.98308670603658399</v>
      </c>
      <c r="K1941" s="1">
        <v>0.99999999999905997</v>
      </c>
      <c r="L1941" s="1">
        <v>3.4292095763417399E-3</v>
      </c>
      <c r="M1941" s="1">
        <v>5.2881453157005397E-3</v>
      </c>
      <c r="N1941" s="1">
        <v>0.52941176470588203</v>
      </c>
      <c r="O1941" s="1">
        <v>0.10109225289408</v>
      </c>
      <c r="P1941" s="1">
        <v>0.12887705305161501</v>
      </c>
      <c r="Q1941" s="1">
        <v>0.53846153846153799</v>
      </c>
      <c r="R1941" s="1">
        <v>0.28571428571428598</v>
      </c>
    </row>
    <row r="1942" spans="1:18" x14ac:dyDescent="0.2">
      <c r="A1942">
        <v>619</v>
      </c>
      <c r="B1942">
        <v>1</v>
      </c>
      <c r="C1942">
        <v>1</v>
      </c>
      <c r="D1942">
        <v>1</v>
      </c>
      <c r="E1942">
        <v>1</v>
      </c>
      <c r="F1942">
        <v>3</v>
      </c>
      <c r="G1942">
        <v>2</v>
      </c>
      <c r="H1942">
        <v>1.96</v>
      </c>
      <c r="I1942">
        <v>91</v>
      </c>
      <c r="J1942" s="1">
        <v>0.85477983980754901</v>
      </c>
      <c r="K1942" s="1">
        <v>0.99999999999906997</v>
      </c>
      <c r="L1942" s="1">
        <v>5.15601754787495E-3</v>
      </c>
      <c r="M1942" s="1">
        <v>7.5987156529231797E-3</v>
      </c>
      <c r="N1942" s="1">
        <v>0.52188841201716696</v>
      </c>
      <c r="O1942" s="1">
        <v>3.7032199613954403E-2</v>
      </c>
      <c r="P1942" s="1">
        <v>4.4511568893836499E-2</v>
      </c>
      <c r="Q1942" s="1">
        <v>0.30769230769230799</v>
      </c>
      <c r="R1942" s="1">
        <v>0.28571428571428598</v>
      </c>
    </row>
    <row r="1943" spans="1:18" x14ac:dyDescent="0.2">
      <c r="A1943">
        <v>922</v>
      </c>
      <c r="B1943">
        <v>2</v>
      </c>
      <c r="C1943">
        <v>2</v>
      </c>
      <c r="D1943">
        <v>1</v>
      </c>
      <c r="E1943">
        <v>3</v>
      </c>
      <c r="F1943">
        <v>1</v>
      </c>
      <c r="G1943">
        <v>2</v>
      </c>
      <c r="H1943">
        <v>1.96</v>
      </c>
      <c r="I1943">
        <v>49</v>
      </c>
      <c r="J1943" s="1">
        <v>0.98341059623485205</v>
      </c>
      <c r="K1943" s="1">
        <v>0.99999999999911204</v>
      </c>
      <c r="L1943" s="1">
        <v>3.4290877945096802E-3</v>
      </c>
      <c r="M1943" s="1">
        <v>5.2878399668892899E-3</v>
      </c>
      <c r="N1943" s="1">
        <v>0.52941176470588203</v>
      </c>
      <c r="O1943" s="1">
        <v>0.101099042228252</v>
      </c>
      <c r="P1943" s="1">
        <v>0.128884177501845</v>
      </c>
      <c r="Q1943" s="1">
        <v>0.53846153846153799</v>
      </c>
      <c r="R1943" s="1">
        <v>0.28571428571428598</v>
      </c>
    </row>
    <row r="1944" spans="1:18" x14ac:dyDescent="0.2">
      <c r="A1944">
        <v>11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1.96</v>
      </c>
      <c r="I1944">
        <v>90</v>
      </c>
      <c r="J1944" s="1">
        <v>0.99998907309727403</v>
      </c>
      <c r="K1944" s="1">
        <v>0.99999999999939504</v>
      </c>
      <c r="L1944" s="1">
        <v>5.1201983763105698E-3</v>
      </c>
      <c r="M1944" s="1">
        <v>7.5560697459562103E-3</v>
      </c>
      <c r="N1944" s="1">
        <v>0.52144082332761599</v>
      </c>
      <c r="O1944" s="1">
        <v>3.7986034986022099E-2</v>
      </c>
      <c r="P1944" s="1">
        <v>4.3939297804389897E-2</v>
      </c>
      <c r="Q1944" s="1">
        <v>0.230769230769231</v>
      </c>
      <c r="R1944" s="1">
        <v>0.28571428571428598</v>
      </c>
    </row>
    <row r="1945" spans="1:18" x14ac:dyDescent="0.2">
      <c r="A1945">
        <v>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1.96</v>
      </c>
      <c r="I1945">
        <v>91</v>
      </c>
      <c r="J1945" s="1">
        <v>0.99998495271195398</v>
      </c>
      <c r="K1945" s="1">
        <v>0.99999999999940004</v>
      </c>
      <c r="L1945" s="1">
        <v>5.1621451026150102E-3</v>
      </c>
      <c r="M1945" s="1">
        <v>7.61588693675743E-3</v>
      </c>
      <c r="N1945" s="1">
        <v>0.51587982832617996</v>
      </c>
      <c r="O1945" s="1">
        <v>3.7042745959774803E-2</v>
      </c>
      <c r="P1945" s="1">
        <v>4.4523964884297301E-2</v>
      </c>
      <c r="Q1945" s="1">
        <v>0.30769230769230799</v>
      </c>
      <c r="R1945" s="1">
        <v>0.28571428571428598</v>
      </c>
    </row>
    <row r="1946" spans="1:18" x14ac:dyDescent="0.2">
      <c r="A1946">
        <v>707</v>
      </c>
      <c r="B1946">
        <v>1</v>
      </c>
      <c r="C1946">
        <v>1</v>
      </c>
      <c r="D1946">
        <v>1</v>
      </c>
      <c r="E1946">
        <v>1</v>
      </c>
      <c r="F1946">
        <v>3</v>
      </c>
      <c r="G1946">
        <v>3</v>
      </c>
      <c r="H1946">
        <v>1.96</v>
      </c>
      <c r="I1946">
        <v>90</v>
      </c>
      <c r="J1946" s="1">
        <v>0.88365967530447997</v>
      </c>
      <c r="K1946" s="1">
        <v>0.99999999999941402</v>
      </c>
      <c r="L1946" s="1">
        <v>5.1143584976250803E-3</v>
      </c>
      <c r="M1946" s="1">
        <v>7.5411919655674698E-3</v>
      </c>
      <c r="N1946" s="1">
        <v>0.52315608919382495</v>
      </c>
      <c r="O1946" s="1">
        <v>3.7923861824720899E-2</v>
      </c>
      <c r="P1946" s="1">
        <v>4.3859045359941201E-2</v>
      </c>
      <c r="Q1946" s="1">
        <v>0.230769230769231</v>
      </c>
      <c r="R1946" s="1">
        <v>0.28571428571428598</v>
      </c>
    </row>
    <row r="1947" spans="1:18" x14ac:dyDescent="0.2">
      <c r="A1947">
        <v>272</v>
      </c>
      <c r="B1947">
        <v>1</v>
      </c>
      <c r="C1947">
        <v>1</v>
      </c>
      <c r="D1947">
        <v>1</v>
      </c>
      <c r="E1947">
        <v>1</v>
      </c>
      <c r="F1947">
        <v>2</v>
      </c>
      <c r="G1947">
        <v>1</v>
      </c>
      <c r="H1947">
        <v>1.96</v>
      </c>
      <c r="I1947">
        <v>90</v>
      </c>
      <c r="J1947" s="1">
        <v>0.93516176231092996</v>
      </c>
      <c r="K1947" s="1">
        <v>0.99999999999954003</v>
      </c>
      <c r="L1947" s="1">
        <v>5.1153516781470999E-3</v>
      </c>
      <c r="M1947" s="1">
        <v>7.5399384568691904E-3</v>
      </c>
      <c r="N1947" s="1">
        <v>0.52315608919382495</v>
      </c>
      <c r="O1947" s="1">
        <v>3.7959618678323301E-2</v>
      </c>
      <c r="P1947" s="1">
        <v>4.3900980529990898E-2</v>
      </c>
      <c r="Q1947" s="1">
        <v>0.230769230769231</v>
      </c>
      <c r="R1947" s="1">
        <v>0.28571428571428598</v>
      </c>
    </row>
    <row r="1948" spans="1:18" x14ac:dyDescent="0.2">
      <c r="A1948">
        <v>1009</v>
      </c>
      <c r="B1948">
        <v>2</v>
      </c>
      <c r="C1948">
        <v>2</v>
      </c>
      <c r="D1948">
        <v>1</v>
      </c>
      <c r="E1948">
        <v>3</v>
      </c>
      <c r="F1948">
        <v>1</v>
      </c>
      <c r="G1948">
        <v>3</v>
      </c>
      <c r="H1948">
        <v>1.96</v>
      </c>
      <c r="I1948">
        <v>49</v>
      </c>
      <c r="J1948" s="1">
        <v>0.98856757625421399</v>
      </c>
      <c r="K1948" s="1">
        <v>0.99999999999954303</v>
      </c>
      <c r="L1948" s="1">
        <v>3.4279499171990602E-3</v>
      </c>
      <c r="M1948" s="1">
        <v>5.28444043032451E-3</v>
      </c>
      <c r="N1948" s="1">
        <v>0.52941176470588203</v>
      </c>
      <c r="O1948" s="1">
        <v>0.101083599601292</v>
      </c>
      <c r="P1948" s="1">
        <v>0.128883759607758</v>
      </c>
      <c r="Q1948" s="1">
        <v>0.53846153846153799</v>
      </c>
      <c r="R1948" s="1">
        <v>0.28571428571428598</v>
      </c>
    </row>
    <row r="1949" spans="1:18" x14ac:dyDescent="0.2">
      <c r="A1949">
        <v>271</v>
      </c>
      <c r="B1949">
        <v>1</v>
      </c>
      <c r="C1949">
        <v>1</v>
      </c>
      <c r="D1949">
        <v>1</v>
      </c>
      <c r="E1949">
        <v>1</v>
      </c>
      <c r="F1949">
        <v>2</v>
      </c>
      <c r="G1949">
        <v>1</v>
      </c>
      <c r="H1949">
        <v>1.96</v>
      </c>
      <c r="I1949">
        <v>91</v>
      </c>
      <c r="J1949" s="1">
        <v>0.90747224859889597</v>
      </c>
      <c r="K1949" s="1">
        <v>0.99999999999959499</v>
      </c>
      <c r="L1949" s="1">
        <v>5.1572071490107504E-3</v>
      </c>
      <c r="M1949" s="1">
        <v>7.5990254245166299E-3</v>
      </c>
      <c r="N1949" s="1">
        <v>0.52103004291845501</v>
      </c>
      <c r="O1949" s="1">
        <v>3.7065037871902302E-2</v>
      </c>
      <c r="P1949" s="1">
        <v>4.4549475081296801E-2</v>
      </c>
      <c r="Q1949" s="1">
        <v>0.30769230769230799</v>
      </c>
      <c r="R1949" s="1">
        <v>0.28571428571428598</v>
      </c>
    </row>
    <row r="1950" spans="1:18" x14ac:dyDescent="0.2">
      <c r="A1950">
        <v>533</v>
      </c>
      <c r="B1950">
        <v>1</v>
      </c>
      <c r="C1950">
        <v>1</v>
      </c>
      <c r="D1950">
        <v>1</v>
      </c>
      <c r="E1950">
        <v>1</v>
      </c>
      <c r="F1950">
        <v>3</v>
      </c>
      <c r="G1950">
        <v>1</v>
      </c>
      <c r="H1950">
        <v>1.96</v>
      </c>
      <c r="I1950">
        <v>90</v>
      </c>
      <c r="J1950" s="1">
        <v>0.90581132304264</v>
      </c>
      <c r="K1950" s="1">
        <v>0.99999999999977596</v>
      </c>
      <c r="L1950" s="1">
        <v>5.1132064972927004E-3</v>
      </c>
      <c r="M1950" s="1">
        <v>7.5367633779008601E-3</v>
      </c>
      <c r="N1950" s="1">
        <v>0.52315608919382495</v>
      </c>
      <c r="O1950" s="1">
        <v>3.7918748853976697E-2</v>
      </c>
      <c r="P1950" s="1">
        <v>4.3850973252020198E-2</v>
      </c>
      <c r="Q1950" s="1">
        <v>0.230769230769231</v>
      </c>
      <c r="R1950" s="1">
        <v>0.28571428571428598</v>
      </c>
    </row>
    <row r="1951" spans="1:18" x14ac:dyDescent="0.2">
      <c r="A1951">
        <v>620</v>
      </c>
      <c r="B1951">
        <v>1</v>
      </c>
      <c r="C1951">
        <v>1</v>
      </c>
      <c r="D1951">
        <v>1</v>
      </c>
      <c r="E1951">
        <v>1</v>
      </c>
      <c r="F1951">
        <v>3</v>
      </c>
      <c r="G1951">
        <v>2</v>
      </c>
      <c r="H1951">
        <v>1.96</v>
      </c>
      <c r="I1951">
        <v>90</v>
      </c>
      <c r="J1951" s="1">
        <v>0.90614052433523995</v>
      </c>
      <c r="K1951" s="1">
        <v>0.99999999999977696</v>
      </c>
      <c r="L1951" s="1">
        <v>5.1132110096231602E-3</v>
      </c>
      <c r="M1951" s="1">
        <v>7.5367070427708504E-3</v>
      </c>
      <c r="N1951" s="1">
        <v>0.52315608919382495</v>
      </c>
      <c r="O1951" s="1">
        <v>3.7919199486749003E-2</v>
      </c>
      <c r="P1951" s="1">
        <v>4.3851483110956803E-2</v>
      </c>
      <c r="Q1951" s="1">
        <v>0.230769230769231</v>
      </c>
      <c r="R1951" s="1">
        <v>0.28571428571428598</v>
      </c>
    </row>
    <row r="1952" spans="1:18" x14ac:dyDescent="0.2">
      <c r="A1952">
        <v>2169</v>
      </c>
      <c r="B1952">
        <v>3</v>
      </c>
      <c r="C1952">
        <v>1</v>
      </c>
      <c r="D1952">
        <v>1</v>
      </c>
      <c r="E1952">
        <v>1</v>
      </c>
      <c r="F1952">
        <v>3</v>
      </c>
      <c r="G1952">
        <v>1</v>
      </c>
      <c r="H1952">
        <v>1.96</v>
      </c>
      <c r="I1952">
        <v>20</v>
      </c>
      <c r="J1952" s="1">
        <v>0.99999473735167199</v>
      </c>
      <c r="K1952" s="1">
        <v>0.99999999999997602</v>
      </c>
      <c r="L1952" s="1">
        <v>3.3904924597026199E-3</v>
      </c>
      <c r="M1952" s="1">
        <v>5.3952602724940896E-3</v>
      </c>
      <c r="N1952" s="1">
        <v>0.52750809061488702</v>
      </c>
      <c r="O1952" s="1">
        <v>3.0599331157491898E-2</v>
      </c>
      <c r="P1952" s="1">
        <v>3.0895853092494902E-2</v>
      </c>
      <c r="Q1952" s="1">
        <v>0.61538461538461497</v>
      </c>
      <c r="R1952" s="1">
        <v>0.28571428571428598</v>
      </c>
    </row>
    <row r="1953" spans="1:18" x14ac:dyDescent="0.2">
      <c r="A1953">
        <v>1647</v>
      </c>
      <c r="B1953">
        <v>3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1.96</v>
      </c>
      <c r="I1953">
        <v>20</v>
      </c>
      <c r="J1953" s="1">
        <v>0.99999447406108999</v>
      </c>
      <c r="K1953" s="1">
        <v>0.99999999999997702</v>
      </c>
      <c r="L1953" s="1">
        <v>3.3906973573478399E-3</v>
      </c>
      <c r="M1953" s="1">
        <v>5.3956066752131196E-3</v>
      </c>
      <c r="N1953" s="1">
        <v>0.52669902912621402</v>
      </c>
      <c r="O1953" s="1">
        <v>3.05825088124832E-2</v>
      </c>
      <c r="P1953" s="1">
        <v>3.08794552880487E-2</v>
      </c>
      <c r="Q1953" s="1">
        <v>0.61538461538461497</v>
      </c>
      <c r="R1953" s="1">
        <v>0.28571428571428598</v>
      </c>
    </row>
    <row r="1954" spans="1:18" x14ac:dyDescent="0.2">
      <c r="A1954">
        <v>1908</v>
      </c>
      <c r="B1954">
        <v>3</v>
      </c>
      <c r="C1954">
        <v>1</v>
      </c>
      <c r="D1954">
        <v>1</v>
      </c>
      <c r="E1954">
        <v>1</v>
      </c>
      <c r="F1954">
        <v>2</v>
      </c>
      <c r="G1954">
        <v>1</v>
      </c>
      <c r="H1954">
        <v>1.96</v>
      </c>
      <c r="I1954">
        <v>20</v>
      </c>
      <c r="J1954" s="1">
        <v>0.99999461992379002</v>
      </c>
      <c r="K1954" s="1">
        <v>0.99999999999997702</v>
      </c>
      <c r="L1954" s="1">
        <v>3.3905753575327198E-3</v>
      </c>
      <c r="M1954" s="1">
        <v>5.3953970051294096E-3</v>
      </c>
      <c r="N1954" s="1">
        <v>0.52750809061488702</v>
      </c>
      <c r="O1954" s="1">
        <v>3.0593568170024399E-2</v>
      </c>
      <c r="P1954" s="1">
        <v>3.08902321868533E-2</v>
      </c>
      <c r="Q1954" s="1">
        <v>0.61538461538461497</v>
      </c>
      <c r="R1954" s="1">
        <v>0.28571428571428598</v>
      </c>
    </row>
    <row r="1955" spans="1:18" x14ac:dyDescent="0.2">
      <c r="A1955">
        <v>1995</v>
      </c>
      <c r="B1955">
        <v>3</v>
      </c>
      <c r="C1955">
        <v>1</v>
      </c>
      <c r="D1955">
        <v>1</v>
      </c>
      <c r="E1955">
        <v>1</v>
      </c>
      <c r="F1955">
        <v>2</v>
      </c>
      <c r="G1955">
        <v>2</v>
      </c>
      <c r="H1955">
        <v>1.96</v>
      </c>
      <c r="I1955">
        <v>20</v>
      </c>
      <c r="J1955" s="1">
        <v>0.99999542173316502</v>
      </c>
      <c r="K1955" s="1">
        <v>0.99999999999998301</v>
      </c>
      <c r="L1955" s="1">
        <v>3.3925629713717799E-3</v>
      </c>
      <c r="M1955" s="1">
        <v>5.3980888319461696E-3</v>
      </c>
      <c r="N1955" s="1">
        <v>0.52669902912621402</v>
      </c>
      <c r="O1955" s="1">
        <v>3.0625162251626301E-2</v>
      </c>
      <c r="P1955" s="1">
        <v>3.0920575647254301E-2</v>
      </c>
      <c r="Q1955" s="1">
        <v>0.53846153846153799</v>
      </c>
      <c r="R1955" s="1">
        <v>0.28571428571428598</v>
      </c>
    </row>
    <row r="1956" spans="1:18" x14ac:dyDescent="0.2">
      <c r="A1956">
        <v>1734</v>
      </c>
      <c r="B1956">
        <v>3</v>
      </c>
      <c r="C1956">
        <v>1</v>
      </c>
      <c r="D1956">
        <v>1</v>
      </c>
      <c r="E1956">
        <v>1</v>
      </c>
      <c r="F1956">
        <v>1</v>
      </c>
      <c r="G1956">
        <v>2</v>
      </c>
      <c r="H1956">
        <v>1.96</v>
      </c>
      <c r="I1956">
        <v>20</v>
      </c>
      <c r="J1956" s="1">
        <v>0.99999542192786794</v>
      </c>
      <c r="K1956" s="1">
        <v>0.99999999999998301</v>
      </c>
      <c r="L1956" s="1">
        <v>3.3925634599831001E-3</v>
      </c>
      <c r="M1956" s="1">
        <v>5.3980890331275198E-3</v>
      </c>
      <c r="N1956" s="1">
        <v>0.52669902912621402</v>
      </c>
      <c r="O1956" s="1">
        <v>3.0625344506342099E-2</v>
      </c>
      <c r="P1956" s="1">
        <v>3.0920752823295299E-2</v>
      </c>
      <c r="Q1956" s="1">
        <v>0.53846153846153799</v>
      </c>
      <c r="R1956" s="1">
        <v>0.28571428571428598</v>
      </c>
    </row>
    <row r="1957" spans="1:18" x14ac:dyDescent="0.2">
      <c r="A1957">
        <v>2256</v>
      </c>
      <c r="B1957">
        <v>3</v>
      </c>
      <c r="C1957">
        <v>1</v>
      </c>
      <c r="D1957">
        <v>1</v>
      </c>
      <c r="E1957">
        <v>1</v>
      </c>
      <c r="F1957">
        <v>3</v>
      </c>
      <c r="G1957">
        <v>2</v>
      </c>
      <c r="H1957">
        <v>1.96</v>
      </c>
      <c r="I1957">
        <v>20</v>
      </c>
      <c r="J1957" s="1">
        <v>0.99999550359187095</v>
      </c>
      <c r="K1957" s="1">
        <v>0.99999999999998301</v>
      </c>
      <c r="L1957" s="1">
        <v>3.3924591433801502E-3</v>
      </c>
      <c r="M1957" s="1">
        <v>5.3979332740785504E-3</v>
      </c>
      <c r="N1957" s="1">
        <v>0.52750809061488702</v>
      </c>
      <c r="O1957" s="1">
        <v>3.0631218809616102E-2</v>
      </c>
      <c r="P1957" s="1">
        <v>3.0926481565092999E-2</v>
      </c>
      <c r="Q1957" s="1">
        <v>0.53846153846153799</v>
      </c>
      <c r="R1957" s="1">
        <v>0.28571428571428598</v>
      </c>
    </row>
    <row r="1958" spans="1:18" x14ac:dyDescent="0.2">
      <c r="A1958">
        <v>2082</v>
      </c>
      <c r="B1958">
        <v>3</v>
      </c>
      <c r="C1958">
        <v>1</v>
      </c>
      <c r="D1958">
        <v>1</v>
      </c>
      <c r="E1958">
        <v>1</v>
      </c>
      <c r="F1958">
        <v>2</v>
      </c>
      <c r="G1958">
        <v>3</v>
      </c>
      <c r="H1958">
        <v>1.96</v>
      </c>
      <c r="I1958">
        <v>20</v>
      </c>
      <c r="J1958" s="1">
        <v>0.99999845239414797</v>
      </c>
      <c r="K1958" s="1">
        <v>0.99999999999999201</v>
      </c>
      <c r="L1958" s="1">
        <v>3.3940983613575601E-3</v>
      </c>
      <c r="M1958" s="1">
        <v>5.3997322418204699E-3</v>
      </c>
      <c r="N1958" s="1">
        <v>0.52669902912621402</v>
      </c>
      <c r="O1958" s="1">
        <v>3.07559322866966E-2</v>
      </c>
      <c r="P1958" s="1">
        <v>3.1047670831522999E-2</v>
      </c>
      <c r="Q1958" s="1">
        <v>0.53846153846153799</v>
      </c>
      <c r="R1958" s="1">
        <v>0.28571428571428598</v>
      </c>
    </row>
    <row r="1959" spans="1:18" x14ac:dyDescent="0.2">
      <c r="A1959">
        <v>1821</v>
      </c>
      <c r="B1959">
        <v>3</v>
      </c>
      <c r="C1959">
        <v>1</v>
      </c>
      <c r="D1959">
        <v>1</v>
      </c>
      <c r="E1959">
        <v>1</v>
      </c>
      <c r="F1959">
        <v>1</v>
      </c>
      <c r="G1959">
        <v>3</v>
      </c>
      <c r="H1959">
        <v>1.96</v>
      </c>
      <c r="I1959">
        <v>20</v>
      </c>
      <c r="J1959" s="1">
        <v>0.99999845301775203</v>
      </c>
      <c r="K1959" s="1">
        <v>0.99999999999999201</v>
      </c>
      <c r="L1959" s="1">
        <v>3.3940987570815501E-3</v>
      </c>
      <c r="M1959" s="1">
        <v>5.3997325527349203E-3</v>
      </c>
      <c r="N1959" s="1">
        <v>0.52669902912621402</v>
      </c>
      <c r="O1959" s="1">
        <v>3.0756009291150101E-2</v>
      </c>
      <c r="P1959" s="1">
        <v>3.1047745798344E-2</v>
      </c>
      <c r="Q1959" s="1">
        <v>0.53846153846153799</v>
      </c>
      <c r="R1959" s="1">
        <v>0.28571428571428598</v>
      </c>
    </row>
    <row r="1960" spans="1:18" x14ac:dyDescent="0.2">
      <c r="A1960">
        <v>2343</v>
      </c>
      <c r="B1960">
        <v>3</v>
      </c>
      <c r="C1960">
        <v>1</v>
      </c>
      <c r="D1960">
        <v>1</v>
      </c>
      <c r="E1960">
        <v>1</v>
      </c>
      <c r="F1960">
        <v>3</v>
      </c>
      <c r="G1960">
        <v>3</v>
      </c>
      <c r="H1960">
        <v>1.96</v>
      </c>
      <c r="I1960">
        <v>20</v>
      </c>
      <c r="J1960" s="1">
        <v>0.999998453357413</v>
      </c>
      <c r="K1960" s="1">
        <v>0.99999999999999201</v>
      </c>
      <c r="L1960" s="1">
        <v>3.3941012233671898E-3</v>
      </c>
      <c r="M1960" s="1">
        <v>5.39973591375543E-3</v>
      </c>
      <c r="N1960" s="1">
        <v>0.52669902912621402</v>
      </c>
      <c r="O1960" s="1">
        <v>3.0755949224878398E-2</v>
      </c>
      <c r="P1960" s="1">
        <v>3.1047687042872599E-2</v>
      </c>
      <c r="Q1960" s="1">
        <v>0.53846153846153799</v>
      </c>
      <c r="R1960" s="1">
        <v>0.28571428571428598</v>
      </c>
    </row>
    <row r="1961" spans="1:18" x14ac:dyDescent="0.2">
      <c r="A1961">
        <v>1750</v>
      </c>
      <c r="B1961">
        <v>3</v>
      </c>
      <c r="C1961">
        <v>1</v>
      </c>
      <c r="D1961">
        <v>0</v>
      </c>
      <c r="E1961">
        <v>0</v>
      </c>
      <c r="F1961">
        <v>1</v>
      </c>
      <c r="G1961">
        <v>3</v>
      </c>
      <c r="H1961">
        <v>1.96</v>
      </c>
      <c r="I1961">
        <v>91</v>
      </c>
      <c r="J1961" s="1">
        <v>0.99999443024252099</v>
      </c>
      <c r="K1961" s="1">
        <v>0.999999999999999</v>
      </c>
      <c r="L1961" s="1">
        <v>3.1779936286217402E-3</v>
      </c>
      <c r="M1961" s="1">
        <v>4.9311349885569596E-3</v>
      </c>
      <c r="N1961" s="1">
        <v>0.53304721030042901</v>
      </c>
      <c r="O1961" s="1">
        <v>0.16467067074045699</v>
      </c>
      <c r="P1961" s="1">
        <v>0.20375612296797699</v>
      </c>
      <c r="Q1961" s="1">
        <v>0.69230769230769196</v>
      </c>
      <c r="R1961" s="1">
        <v>0.28571428571428598</v>
      </c>
    </row>
    <row r="1962" spans="1:18" x14ac:dyDescent="0.2">
      <c r="A1962">
        <v>2011</v>
      </c>
      <c r="B1962">
        <v>3</v>
      </c>
      <c r="C1962">
        <v>1</v>
      </c>
      <c r="D1962">
        <v>0</v>
      </c>
      <c r="E1962">
        <v>0</v>
      </c>
      <c r="F1962">
        <v>2</v>
      </c>
      <c r="G1962">
        <v>3</v>
      </c>
      <c r="H1962">
        <v>1.96</v>
      </c>
      <c r="I1962">
        <v>91</v>
      </c>
      <c r="J1962" s="1">
        <v>0.99999471561251596</v>
      </c>
      <c r="K1962" s="1">
        <v>0.999999999999999</v>
      </c>
      <c r="L1962" s="1">
        <v>3.1780081378093598E-3</v>
      </c>
      <c r="M1962" s="1">
        <v>4.9312062553611901E-3</v>
      </c>
      <c r="N1962" s="1">
        <v>0.53304721030042901</v>
      </c>
      <c r="O1962" s="1">
        <v>0.16466975896130701</v>
      </c>
      <c r="P1962" s="1">
        <v>0.20375514389452601</v>
      </c>
      <c r="Q1962" s="1">
        <v>0.69230769230769196</v>
      </c>
      <c r="R1962" s="1">
        <v>0.28571428571428598</v>
      </c>
    </row>
    <row r="1963" spans="1:18" x14ac:dyDescent="0.2">
      <c r="A1963">
        <v>2272</v>
      </c>
      <c r="B1963">
        <v>3</v>
      </c>
      <c r="C1963">
        <v>1</v>
      </c>
      <c r="D1963">
        <v>0</v>
      </c>
      <c r="E1963">
        <v>0</v>
      </c>
      <c r="F1963">
        <v>3</v>
      </c>
      <c r="G1963">
        <v>3</v>
      </c>
      <c r="H1963">
        <v>1.96</v>
      </c>
      <c r="I1963">
        <v>91</v>
      </c>
      <c r="J1963" s="1">
        <v>0.99999471576557797</v>
      </c>
      <c r="K1963" s="1">
        <v>0.999999999999999</v>
      </c>
      <c r="L1963" s="1">
        <v>3.1780388478153199E-3</v>
      </c>
      <c r="M1963" s="1">
        <v>4.9313580177304597E-3</v>
      </c>
      <c r="N1963" s="1">
        <v>0.53304721030042901</v>
      </c>
      <c r="O1963" s="1">
        <v>0.164667826582756</v>
      </c>
      <c r="P1963" s="1">
        <v>0.203753068561004</v>
      </c>
      <c r="Q1963" s="1">
        <v>0.69230769230769196</v>
      </c>
      <c r="R1963" s="1">
        <v>0.28571428571428598</v>
      </c>
    </row>
    <row r="1964" spans="1:18" x14ac:dyDescent="0.2">
      <c r="A1964">
        <v>1820</v>
      </c>
      <c r="B1964">
        <v>3</v>
      </c>
      <c r="C1964">
        <v>1</v>
      </c>
      <c r="D1964">
        <v>1</v>
      </c>
      <c r="E1964">
        <v>1</v>
      </c>
      <c r="F1964">
        <v>1</v>
      </c>
      <c r="G1964">
        <v>3</v>
      </c>
      <c r="H1964">
        <v>1.96</v>
      </c>
      <c r="I1964">
        <v>21</v>
      </c>
      <c r="J1964" s="1">
        <v>0.99999998124946698</v>
      </c>
      <c r="K1964" s="1">
        <v>0.999999999999999</v>
      </c>
      <c r="L1964" s="1">
        <v>3.4933875356485599E-3</v>
      </c>
      <c r="M1964" s="1">
        <v>5.6558797628583901E-3</v>
      </c>
      <c r="N1964" s="1">
        <v>0.51902834008097198</v>
      </c>
      <c r="O1964" s="1">
        <v>3.95749445347321E-2</v>
      </c>
      <c r="P1964" s="1">
        <v>3.9793184794059001E-2</v>
      </c>
      <c r="Q1964" s="1">
        <v>0.61538461538461497</v>
      </c>
      <c r="R1964" s="1">
        <v>0.28571428571428598</v>
      </c>
    </row>
    <row r="1965" spans="1:18" x14ac:dyDescent="0.2">
      <c r="A1965">
        <v>2081</v>
      </c>
      <c r="B1965">
        <v>3</v>
      </c>
      <c r="C1965">
        <v>1</v>
      </c>
      <c r="D1965">
        <v>1</v>
      </c>
      <c r="E1965">
        <v>1</v>
      </c>
      <c r="F1965">
        <v>2</v>
      </c>
      <c r="G1965">
        <v>3</v>
      </c>
      <c r="H1965">
        <v>1.96</v>
      </c>
      <c r="I1965">
        <v>21</v>
      </c>
      <c r="J1965" s="1">
        <v>0.99999998125327705</v>
      </c>
      <c r="K1965" s="1">
        <v>0.999999999999999</v>
      </c>
      <c r="L1965" s="1">
        <v>3.4933867375283E-3</v>
      </c>
      <c r="M1965" s="1">
        <v>5.6558788011132604E-3</v>
      </c>
      <c r="N1965" s="1">
        <v>0.51902834008097198</v>
      </c>
      <c r="O1965" s="1">
        <v>3.9574667144861797E-2</v>
      </c>
      <c r="P1965" s="1">
        <v>3.9792908185223401E-2</v>
      </c>
      <c r="Q1965" s="1">
        <v>0.61538461538461497</v>
      </c>
      <c r="R1965" s="1">
        <v>0.28571428571428598</v>
      </c>
    </row>
    <row r="1966" spans="1:18" x14ac:dyDescent="0.2">
      <c r="A1966">
        <v>2342</v>
      </c>
      <c r="B1966">
        <v>3</v>
      </c>
      <c r="C1966">
        <v>1</v>
      </c>
      <c r="D1966">
        <v>1</v>
      </c>
      <c r="E1966">
        <v>1</v>
      </c>
      <c r="F1966">
        <v>3</v>
      </c>
      <c r="G1966">
        <v>3</v>
      </c>
      <c r="H1966">
        <v>1.96</v>
      </c>
      <c r="I1966">
        <v>21</v>
      </c>
      <c r="J1966" s="1">
        <v>0.99999998125554201</v>
      </c>
      <c r="K1966" s="1">
        <v>0.999999999999999</v>
      </c>
      <c r="L1966" s="1">
        <v>3.49338678548439E-3</v>
      </c>
      <c r="M1966" s="1">
        <v>5.6558788586438397E-3</v>
      </c>
      <c r="N1966" s="1">
        <v>0.51902834008097198</v>
      </c>
      <c r="O1966" s="1">
        <v>3.9574683915290697E-2</v>
      </c>
      <c r="P1966" s="1">
        <v>3.9792924908526997E-2</v>
      </c>
      <c r="Q1966" s="1">
        <v>0.61538461538461497</v>
      </c>
      <c r="R1966" s="1">
        <v>0.28571428571428598</v>
      </c>
    </row>
    <row r="1967" spans="1:18" x14ac:dyDescent="0.2">
      <c r="A1967">
        <v>1551</v>
      </c>
      <c r="B1967">
        <v>2</v>
      </c>
      <c r="C1967">
        <v>3</v>
      </c>
      <c r="D1967">
        <v>1</v>
      </c>
      <c r="E1967">
        <v>2</v>
      </c>
      <c r="F1967">
        <v>3</v>
      </c>
      <c r="G1967">
        <v>3</v>
      </c>
      <c r="H1967">
        <v>1.96</v>
      </c>
      <c r="I1967">
        <v>29</v>
      </c>
      <c r="J1967" s="1">
        <v>0.99987678167425198</v>
      </c>
      <c r="K1967" s="1">
        <v>1</v>
      </c>
      <c r="L1967" s="1">
        <v>3.9666298111373103E-3</v>
      </c>
      <c r="M1967" s="1">
        <v>6.0478762790136097E-3</v>
      </c>
      <c r="N1967" s="1">
        <v>0.54034229828850899</v>
      </c>
      <c r="O1967" s="1">
        <v>0.11208898153790001</v>
      </c>
      <c r="P1967" s="1">
        <v>0.14493952646636399</v>
      </c>
      <c r="Q1967" s="1">
        <v>0.69230769230769196</v>
      </c>
      <c r="R1967" s="1">
        <v>0.28571428571428598</v>
      </c>
    </row>
    <row r="1968" spans="1:18" x14ac:dyDescent="0.2">
      <c r="A1968">
        <v>1290</v>
      </c>
      <c r="B1968">
        <v>2</v>
      </c>
      <c r="C1968">
        <v>3</v>
      </c>
      <c r="D1968">
        <v>1</v>
      </c>
      <c r="E1968">
        <v>2</v>
      </c>
      <c r="F1968">
        <v>2</v>
      </c>
      <c r="G1968">
        <v>3</v>
      </c>
      <c r="H1968">
        <v>1.96</v>
      </c>
      <c r="I1968">
        <v>29</v>
      </c>
      <c r="J1968" s="1">
        <v>0.99987697894286598</v>
      </c>
      <c r="K1968" s="1">
        <v>1</v>
      </c>
      <c r="L1968" s="1">
        <v>3.96663407984794E-3</v>
      </c>
      <c r="M1968" s="1">
        <v>6.0478799669787201E-3</v>
      </c>
      <c r="N1968" s="1">
        <v>0.54034229828850899</v>
      </c>
      <c r="O1968" s="1">
        <v>0.112089259080197</v>
      </c>
      <c r="P1968" s="1">
        <v>0.14493986791914701</v>
      </c>
      <c r="Q1968" s="1">
        <v>0.69230769230769196</v>
      </c>
      <c r="R1968" s="1">
        <v>0.28571428571428598</v>
      </c>
    </row>
    <row r="1969" spans="1:18" x14ac:dyDescent="0.2">
      <c r="A1969">
        <v>1377</v>
      </c>
      <c r="B1969">
        <v>2</v>
      </c>
      <c r="C1969">
        <v>3</v>
      </c>
      <c r="D1969">
        <v>1</v>
      </c>
      <c r="E1969">
        <v>2</v>
      </c>
      <c r="F1969">
        <v>3</v>
      </c>
      <c r="G1969">
        <v>1</v>
      </c>
      <c r="H1969">
        <v>1.96</v>
      </c>
      <c r="I1969">
        <v>29</v>
      </c>
      <c r="J1969" s="1">
        <v>0.99987745388105498</v>
      </c>
      <c r="K1969" s="1">
        <v>1</v>
      </c>
      <c r="L1969" s="1">
        <v>3.9663130394960097E-3</v>
      </c>
      <c r="M1969" s="1">
        <v>6.0477145172372002E-3</v>
      </c>
      <c r="N1969" s="1">
        <v>0.539527302363488</v>
      </c>
      <c r="O1969" s="1">
        <v>0.112043228842401</v>
      </c>
      <c r="P1969" s="1">
        <v>0.14488764561524101</v>
      </c>
      <c r="Q1969" s="1">
        <v>0.69230769230769196</v>
      </c>
      <c r="R1969" s="1">
        <v>0.28571428571428598</v>
      </c>
    </row>
    <row r="1970" spans="1:18" x14ac:dyDescent="0.2">
      <c r="A1970">
        <v>1116</v>
      </c>
      <c r="B1970">
        <v>2</v>
      </c>
      <c r="C1970">
        <v>3</v>
      </c>
      <c r="D1970">
        <v>1</v>
      </c>
      <c r="E1970">
        <v>2</v>
      </c>
      <c r="F1970">
        <v>2</v>
      </c>
      <c r="G1970">
        <v>1</v>
      </c>
      <c r="H1970">
        <v>1.96</v>
      </c>
      <c r="I1970">
        <v>29</v>
      </c>
      <c r="J1970" s="1">
        <v>0.99987745535686001</v>
      </c>
      <c r="K1970" s="1">
        <v>1</v>
      </c>
      <c r="L1970" s="1">
        <v>3.96631342658498E-3</v>
      </c>
      <c r="M1970" s="1">
        <v>6.0477172538250697E-3</v>
      </c>
      <c r="N1970" s="1">
        <v>0.539527302363488</v>
      </c>
      <c r="O1970" s="1">
        <v>0.112043214055896</v>
      </c>
      <c r="P1970" s="1">
        <v>0.14488763095082799</v>
      </c>
      <c r="Q1970" s="1">
        <v>0.69230769230769196</v>
      </c>
      <c r="R1970" s="1">
        <v>0.28571428571428598</v>
      </c>
    </row>
    <row r="1971" spans="1:18" x14ac:dyDescent="0.2">
      <c r="A1971">
        <v>855</v>
      </c>
      <c r="B1971">
        <v>2</v>
      </c>
      <c r="C1971">
        <v>3</v>
      </c>
      <c r="D1971">
        <v>1</v>
      </c>
      <c r="E1971">
        <v>2</v>
      </c>
      <c r="F1971">
        <v>1</v>
      </c>
      <c r="G1971">
        <v>1</v>
      </c>
      <c r="H1971">
        <v>1.96</v>
      </c>
      <c r="I1971">
        <v>29</v>
      </c>
      <c r="J1971" s="1">
        <v>0.999878373545105</v>
      </c>
      <c r="K1971" s="1">
        <v>1</v>
      </c>
      <c r="L1971" s="1">
        <v>3.9667409380880697E-3</v>
      </c>
      <c r="M1971" s="1">
        <v>6.0484809159705296E-3</v>
      </c>
      <c r="N1971" s="1">
        <v>0.54034229828850899</v>
      </c>
      <c r="O1971" s="1">
        <v>0.11203527857069701</v>
      </c>
      <c r="P1971" s="1">
        <v>0.14487927379094001</v>
      </c>
      <c r="Q1971" s="1">
        <v>0.69230769230769196</v>
      </c>
      <c r="R1971" s="1">
        <v>0.28571428571428598</v>
      </c>
    </row>
    <row r="1972" spans="1:18" x14ac:dyDescent="0.2">
      <c r="A1972">
        <v>1464</v>
      </c>
      <c r="B1972">
        <v>2</v>
      </c>
      <c r="C1972">
        <v>3</v>
      </c>
      <c r="D1972">
        <v>1</v>
      </c>
      <c r="E1972">
        <v>2</v>
      </c>
      <c r="F1972">
        <v>3</v>
      </c>
      <c r="G1972">
        <v>2</v>
      </c>
      <c r="H1972">
        <v>1.96</v>
      </c>
      <c r="I1972">
        <v>29</v>
      </c>
      <c r="J1972" s="1">
        <v>0.99987962908074302</v>
      </c>
      <c r="K1972" s="1">
        <v>1</v>
      </c>
      <c r="L1972" s="1">
        <v>3.9665962845030897E-3</v>
      </c>
      <c r="M1972" s="1">
        <v>6.0483170230200703E-3</v>
      </c>
      <c r="N1972" s="1">
        <v>0.53871230643846801</v>
      </c>
      <c r="O1972" s="1">
        <v>0.11204265525207301</v>
      </c>
      <c r="P1972" s="1">
        <v>0.144888288998197</v>
      </c>
      <c r="Q1972" s="1">
        <v>0.69230769230769196</v>
      </c>
      <c r="R1972" s="1">
        <v>0.28571428571428598</v>
      </c>
    </row>
    <row r="1973" spans="1:18" x14ac:dyDescent="0.2">
      <c r="A1973">
        <v>1203</v>
      </c>
      <c r="B1973">
        <v>2</v>
      </c>
      <c r="C1973">
        <v>3</v>
      </c>
      <c r="D1973">
        <v>1</v>
      </c>
      <c r="E1973">
        <v>2</v>
      </c>
      <c r="F1973">
        <v>2</v>
      </c>
      <c r="G1973">
        <v>2</v>
      </c>
      <c r="H1973">
        <v>1.96</v>
      </c>
      <c r="I1973">
        <v>29</v>
      </c>
      <c r="J1973" s="1">
        <v>0.99988079307118305</v>
      </c>
      <c r="K1973" s="1">
        <v>1</v>
      </c>
      <c r="L1973" s="1">
        <v>3.96635444732519E-3</v>
      </c>
      <c r="M1973" s="1">
        <v>6.0475981929707604E-3</v>
      </c>
      <c r="N1973" s="1">
        <v>0.539527302363488</v>
      </c>
      <c r="O1973" s="1">
        <v>0.112049542507885</v>
      </c>
      <c r="P1973" s="1">
        <v>0.144895326973903</v>
      </c>
      <c r="Q1973" s="1">
        <v>0.69230769230769196</v>
      </c>
      <c r="R1973" s="1">
        <v>0.28571428571428598</v>
      </c>
    </row>
    <row r="1974" spans="1:18" x14ac:dyDescent="0.2">
      <c r="A1974">
        <v>942</v>
      </c>
      <c r="B1974">
        <v>2</v>
      </c>
      <c r="C1974">
        <v>3</v>
      </c>
      <c r="D1974">
        <v>1</v>
      </c>
      <c r="E1974">
        <v>2</v>
      </c>
      <c r="F1974">
        <v>1</v>
      </c>
      <c r="G1974">
        <v>2</v>
      </c>
      <c r="H1974">
        <v>1.96</v>
      </c>
      <c r="I1974">
        <v>29</v>
      </c>
      <c r="J1974" s="1">
        <v>0.99988190457051995</v>
      </c>
      <c r="K1974" s="1">
        <v>1</v>
      </c>
      <c r="L1974" s="1">
        <v>3.9661721906997204E-3</v>
      </c>
      <c r="M1974" s="1">
        <v>6.0467315584932201E-3</v>
      </c>
      <c r="N1974" s="1">
        <v>0.539527302363488</v>
      </c>
      <c r="O1974" s="1">
        <v>0.11205276886594399</v>
      </c>
      <c r="P1974" s="1">
        <v>0.14489896396399601</v>
      </c>
      <c r="Q1974" s="1">
        <v>0.69230769230769196</v>
      </c>
      <c r="R1974" s="1">
        <v>0.28571428571428598</v>
      </c>
    </row>
    <row r="1975" spans="1:18" x14ac:dyDescent="0.2">
      <c r="A1975">
        <v>1029</v>
      </c>
      <c r="B1975">
        <v>2</v>
      </c>
      <c r="C1975">
        <v>3</v>
      </c>
      <c r="D1975">
        <v>1</v>
      </c>
      <c r="E1975">
        <v>2</v>
      </c>
      <c r="F1975">
        <v>1</v>
      </c>
      <c r="G1975">
        <v>3</v>
      </c>
      <c r="H1975">
        <v>1.96</v>
      </c>
      <c r="I1975">
        <v>29</v>
      </c>
      <c r="J1975" s="1">
        <v>0.99989534500738997</v>
      </c>
      <c r="K1975" s="1">
        <v>1</v>
      </c>
      <c r="L1975" s="1">
        <v>3.9664533154764601E-3</v>
      </c>
      <c r="M1975" s="1">
        <v>6.0469715728918199E-3</v>
      </c>
      <c r="N1975" s="1">
        <v>0.539527302363488</v>
      </c>
      <c r="O1975" s="1">
        <v>0.112095522246762</v>
      </c>
      <c r="P1975" s="1">
        <v>0.144948318585161</v>
      </c>
      <c r="Q1975" s="1">
        <v>0.69230769230769196</v>
      </c>
      <c r="R1975" s="1">
        <v>0.28571428571428598</v>
      </c>
    </row>
    <row r="1976" spans="1:18" x14ac:dyDescent="0.2">
      <c r="A1976">
        <v>1751</v>
      </c>
      <c r="B1976">
        <v>3</v>
      </c>
      <c r="C1976">
        <v>1</v>
      </c>
      <c r="D1976">
        <v>0</v>
      </c>
      <c r="E1976">
        <v>0</v>
      </c>
      <c r="F1976">
        <v>1</v>
      </c>
      <c r="G1976">
        <v>3</v>
      </c>
      <c r="H1976">
        <v>1.96</v>
      </c>
      <c r="I1976">
        <v>90</v>
      </c>
      <c r="J1976" s="1">
        <v>0.99999516770332997</v>
      </c>
      <c r="K1976" s="1">
        <v>1</v>
      </c>
      <c r="L1976" s="1">
        <v>3.1683663087143901E-3</v>
      </c>
      <c r="M1976" s="1">
        <v>4.9227328076644197E-3</v>
      </c>
      <c r="N1976" s="1">
        <v>0.53087478559176704</v>
      </c>
      <c r="O1976" s="1">
        <v>0.182038276242589</v>
      </c>
      <c r="P1976" s="1">
        <v>0.21427510092101101</v>
      </c>
      <c r="Q1976" s="1">
        <v>0.69230769230769196</v>
      </c>
      <c r="R1976" s="1">
        <v>0.28571428571428598</v>
      </c>
    </row>
    <row r="1977" spans="1:18" x14ac:dyDescent="0.2">
      <c r="A1977">
        <v>2273</v>
      </c>
      <c r="B1977">
        <v>3</v>
      </c>
      <c r="C1977">
        <v>1</v>
      </c>
      <c r="D1977">
        <v>0</v>
      </c>
      <c r="E1977">
        <v>0</v>
      </c>
      <c r="F1977">
        <v>3</v>
      </c>
      <c r="G1977">
        <v>3</v>
      </c>
      <c r="H1977">
        <v>1.96</v>
      </c>
      <c r="I1977">
        <v>90</v>
      </c>
      <c r="J1977" s="1">
        <v>0.99999590727874499</v>
      </c>
      <c r="K1977" s="1">
        <v>1</v>
      </c>
      <c r="L1977" s="1">
        <v>3.1684398718381602E-3</v>
      </c>
      <c r="M1977" s="1">
        <v>4.9230425867286803E-3</v>
      </c>
      <c r="N1977" s="1">
        <v>0.53087478559176704</v>
      </c>
      <c r="O1977" s="1">
        <v>0.18203085630819399</v>
      </c>
      <c r="P1977" s="1">
        <v>0.21426379914923099</v>
      </c>
      <c r="Q1977" s="1">
        <v>0.69230769230769196</v>
      </c>
      <c r="R1977" s="1">
        <v>0.28571428571428598</v>
      </c>
    </row>
    <row r="1978" spans="1:18" x14ac:dyDescent="0.2">
      <c r="A1978">
        <v>2012</v>
      </c>
      <c r="B1978">
        <v>3</v>
      </c>
      <c r="C1978">
        <v>1</v>
      </c>
      <c r="D1978">
        <v>0</v>
      </c>
      <c r="E1978">
        <v>0</v>
      </c>
      <c r="F1978">
        <v>2</v>
      </c>
      <c r="G1978">
        <v>3</v>
      </c>
      <c r="H1978">
        <v>1.96</v>
      </c>
      <c r="I1978">
        <v>90</v>
      </c>
      <c r="J1978" s="1">
        <v>0.99999590736646504</v>
      </c>
      <c r="K1978" s="1">
        <v>1</v>
      </c>
      <c r="L1978" s="1">
        <v>3.1684398312418899E-3</v>
      </c>
      <c r="M1978" s="1">
        <v>4.9230424143520603E-3</v>
      </c>
      <c r="N1978" s="1">
        <v>0.53087478559176704</v>
      </c>
      <c r="O1978" s="1">
        <v>0.18203086041262001</v>
      </c>
      <c r="P1978" s="1">
        <v>0.214263805398375</v>
      </c>
      <c r="Q1978" s="1">
        <v>0.69230769230769196</v>
      </c>
      <c r="R1978" s="1">
        <v>0.28571428571428598</v>
      </c>
    </row>
    <row r="1979" spans="1:18" x14ac:dyDescent="0.2">
      <c r="A1979">
        <v>1576</v>
      </c>
      <c r="B1979">
        <v>3</v>
      </c>
      <c r="C1979">
        <v>1</v>
      </c>
      <c r="D1979">
        <v>0</v>
      </c>
      <c r="E1979">
        <v>0</v>
      </c>
      <c r="F1979">
        <v>1</v>
      </c>
      <c r="G1979">
        <v>1</v>
      </c>
      <c r="H1979">
        <v>1.96</v>
      </c>
      <c r="I1979">
        <v>91</v>
      </c>
      <c r="J1979" s="1">
        <v>0.99999698791384195</v>
      </c>
      <c r="K1979" s="1">
        <v>1</v>
      </c>
      <c r="L1979" s="1">
        <v>3.1785585123035301E-3</v>
      </c>
      <c r="M1979" s="1">
        <v>4.9341155212110303E-3</v>
      </c>
      <c r="N1979" s="1">
        <v>0.53562231759656698</v>
      </c>
      <c r="O1979" s="1">
        <v>0.164634603294565</v>
      </c>
      <c r="P1979" s="1">
        <v>0.203717317525549</v>
      </c>
      <c r="Q1979" s="1">
        <v>0.69230769230769196</v>
      </c>
      <c r="R1979" s="1">
        <v>0.28571428571428598</v>
      </c>
    </row>
    <row r="1980" spans="1:18" x14ac:dyDescent="0.2">
      <c r="A1980">
        <v>1924</v>
      </c>
      <c r="B1980">
        <v>3</v>
      </c>
      <c r="C1980">
        <v>1</v>
      </c>
      <c r="D1980">
        <v>0</v>
      </c>
      <c r="E1980">
        <v>0</v>
      </c>
      <c r="F1980">
        <v>2</v>
      </c>
      <c r="G1980">
        <v>2</v>
      </c>
      <c r="H1980">
        <v>1.96</v>
      </c>
      <c r="I1980">
        <v>91</v>
      </c>
      <c r="J1980" s="1">
        <v>0.99999703665705497</v>
      </c>
      <c r="K1980" s="1">
        <v>1</v>
      </c>
      <c r="L1980" s="1">
        <v>3.17850720774934E-3</v>
      </c>
      <c r="M1980" s="1">
        <v>4.9338273681516498E-3</v>
      </c>
      <c r="N1980" s="1">
        <v>0.53562231759656698</v>
      </c>
      <c r="O1980" s="1">
        <v>0.16463792780626399</v>
      </c>
      <c r="P1980" s="1">
        <v>0.20372090083864</v>
      </c>
      <c r="Q1980" s="1">
        <v>0.69230769230769196</v>
      </c>
      <c r="R1980" s="1">
        <v>0.28571428571428598</v>
      </c>
    </row>
    <row r="1981" spans="1:18" x14ac:dyDescent="0.2">
      <c r="A1981">
        <v>1663</v>
      </c>
      <c r="B1981">
        <v>3</v>
      </c>
      <c r="C1981">
        <v>1</v>
      </c>
      <c r="D1981">
        <v>0</v>
      </c>
      <c r="E1981">
        <v>0</v>
      </c>
      <c r="F1981">
        <v>1</v>
      </c>
      <c r="G1981">
        <v>2</v>
      </c>
      <c r="H1981">
        <v>1.96</v>
      </c>
      <c r="I1981">
        <v>91</v>
      </c>
      <c r="J1981" s="1">
        <v>0.99999707624708101</v>
      </c>
      <c r="K1981" s="1">
        <v>1</v>
      </c>
      <c r="L1981" s="1">
        <v>3.1784469086729599E-3</v>
      </c>
      <c r="M1981" s="1">
        <v>4.9334931542750603E-3</v>
      </c>
      <c r="N1981" s="1">
        <v>0.53562231759656698</v>
      </c>
      <c r="O1981" s="1">
        <v>0.16464182259101201</v>
      </c>
      <c r="P1981" s="1">
        <v>0.203725097181299</v>
      </c>
      <c r="Q1981" s="1">
        <v>0.69230769230769196</v>
      </c>
      <c r="R1981" s="1">
        <v>0.28571428571428598</v>
      </c>
    </row>
    <row r="1982" spans="1:18" x14ac:dyDescent="0.2">
      <c r="A1982">
        <v>2185</v>
      </c>
      <c r="B1982">
        <v>3</v>
      </c>
      <c r="C1982">
        <v>1</v>
      </c>
      <c r="D1982">
        <v>0</v>
      </c>
      <c r="E1982">
        <v>0</v>
      </c>
      <c r="F1982">
        <v>3</v>
      </c>
      <c r="G1982">
        <v>2</v>
      </c>
      <c r="H1982">
        <v>1.96</v>
      </c>
      <c r="I1982">
        <v>91</v>
      </c>
      <c r="J1982" s="1">
        <v>0.99999712186671597</v>
      </c>
      <c r="K1982" s="1">
        <v>1</v>
      </c>
      <c r="L1982" s="1">
        <v>3.1784871542643602E-3</v>
      </c>
      <c r="M1982" s="1">
        <v>4.9337156851025701E-3</v>
      </c>
      <c r="N1982" s="1">
        <v>0.53562231759656698</v>
      </c>
      <c r="O1982" s="1">
        <v>0.164639224588286</v>
      </c>
      <c r="P1982" s="1">
        <v>0.20372229822201099</v>
      </c>
      <c r="Q1982" s="1">
        <v>0.69230769230769196</v>
      </c>
      <c r="R1982" s="1">
        <v>0.28571428571428598</v>
      </c>
    </row>
    <row r="1983" spans="1:18" x14ac:dyDescent="0.2">
      <c r="A1983">
        <v>2098</v>
      </c>
      <c r="B1983">
        <v>3</v>
      </c>
      <c r="C1983">
        <v>1</v>
      </c>
      <c r="D1983">
        <v>0</v>
      </c>
      <c r="E1983">
        <v>0</v>
      </c>
      <c r="F1983">
        <v>3</v>
      </c>
      <c r="G1983">
        <v>1</v>
      </c>
      <c r="H1983">
        <v>1.96</v>
      </c>
      <c r="I1983">
        <v>91</v>
      </c>
      <c r="J1983" s="1">
        <v>0.999997230989916</v>
      </c>
      <c r="K1983" s="1">
        <v>1</v>
      </c>
      <c r="L1983" s="1">
        <v>3.1785642567398599E-3</v>
      </c>
      <c r="M1983" s="1">
        <v>4.9341480020007097E-3</v>
      </c>
      <c r="N1983" s="1">
        <v>0.53562231759656698</v>
      </c>
      <c r="O1983" s="1">
        <v>0.164634230444201</v>
      </c>
      <c r="P1983" s="1">
        <v>0.203716915570132</v>
      </c>
      <c r="Q1983" s="1">
        <v>0.69230769230769196</v>
      </c>
      <c r="R1983" s="1">
        <v>0.28571428571428598</v>
      </c>
    </row>
    <row r="1984" spans="1:18" x14ac:dyDescent="0.2">
      <c r="A1984">
        <v>1837</v>
      </c>
      <c r="B1984">
        <v>3</v>
      </c>
      <c r="C1984">
        <v>1</v>
      </c>
      <c r="D1984">
        <v>0</v>
      </c>
      <c r="E1984">
        <v>0</v>
      </c>
      <c r="F1984">
        <v>2</v>
      </c>
      <c r="G1984">
        <v>1</v>
      </c>
      <c r="H1984">
        <v>1.96</v>
      </c>
      <c r="I1984">
        <v>91</v>
      </c>
      <c r="J1984" s="1">
        <v>0.99999723760826198</v>
      </c>
      <c r="K1984" s="1">
        <v>1</v>
      </c>
      <c r="L1984" s="1">
        <v>3.17858082244344E-3</v>
      </c>
      <c r="M1984" s="1">
        <v>4.9342419143021399E-3</v>
      </c>
      <c r="N1984" s="1">
        <v>0.53562231759656698</v>
      </c>
      <c r="O1984" s="1">
        <v>0.16463315453198499</v>
      </c>
      <c r="P1984" s="1">
        <v>0.203715755580961</v>
      </c>
      <c r="Q1984" s="1">
        <v>0.69230769230769196</v>
      </c>
      <c r="R1984" s="1">
        <v>0.28571428571428598</v>
      </c>
    </row>
    <row r="1985" spans="1:18" x14ac:dyDescent="0.2">
      <c r="A1985">
        <v>1925</v>
      </c>
      <c r="B1985">
        <v>3</v>
      </c>
      <c r="C1985">
        <v>1</v>
      </c>
      <c r="D1985">
        <v>0</v>
      </c>
      <c r="E1985">
        <v>0</v>
      </c>
      <c r="F1985">
        <v>2</v>
      </c>
      <c r="G1985">
        <v>2</v>
      </c>
      <c r="H1985">
        <v>1.96</v>
      </c>
      <c r="I1985">
        <v>90</v>
      </c>
      <c r="J1985" s="1">
        <v>0.99999737232468899</v>
      </c>
      <c r="K1985" s="1">
        <v>1</v>
      </c>
      <c r="L1985" s="1">
        <v>3.1689529574245698E-3</v>
      </c>
      <c r="M1985" s="1">
        <v>4.9253011837192403E-3</v>
      </c>
      <c r="N1985" s="1">
        <v>0.53087478559176704</v>
      </c>
      <c r="O1985" s="1">
        <v>0.181979123367526</v>
      </c>
      <c r="P1985" s="1">
        <v>0.214185253929185</v>
      </c>
      <c r="Q1985" s="1">
        <v>0.69230769230769196</v>
      </c>
      <c r="R1985" s="1">
        <v>0.28571428571428598</v>
      </c>
    </row>
    <row r="1986" spans="1:18" x14ac:dyDescent="0.2">
      <c r="A1986">
        <v>1664</v>
      </c>
      <c r="B1986">
        <v>3</v>
      </c>
      <c r="C1986">
        <v>1</v>
      </c>
      <c r="D1986">
        <v>0</v>
      </c>
      <c r="E1986">
        <v>0</v>
      </c>
      <c r="F1986">
        <v>1</v>
      </c>
      <c r="G1986">
        <v>2</v>
      </c>
      <c r="H1986">
        <v>1.96</v>
      </c>
      <c r="I1986">
        <v>90</v>
      </c>
      <c r="J1986" s="1">
        <v>0.99999739940480403</v>
      </c>
      <c r="K1986" s="1">
        <v>1</v>
      </c>
      <c r="L1986" s="1">
        <v>3.1689366196266801E-3</v>
      </c>
      <c r="M1986" s="1">
        <v>4.9252256364918298E-3</v>
      </c>
      <c r="N1986" s="1">
        <v>0.53087478559176704</v>
      </c>
      <c r="O1986" s="1">
        <v>0.18198079438309001</v>
      </c>
      <c r="P1986" s="1">
        <v>0.21418778426381099</v>
      </c>
      <c r="Q1986" s="1">
        <v>0.69230769230769196</v>
      </c>
      <c r="R1986" s="1">
        <v>0.28571428571428598</v>
      </c>
    </row>
    <row r="1987" spans="1:18" x14ac:dyDescent="0.2">
      <c r="A1987">
        <v>1838</v>
      </c>
      <c r="B1987">
        <v>3</v>
      </c>
      <c r="C1987">
        <v>1</v>
      </c>
      <c r="D1987">
        <v>0</v>
      </c>
      <c r="E1987">
        <v>0</v>
      </c>
      <c r="F1987">
        <v>2</v>
      </c>
      <c r="G1987">
        <v>1</v>
      </c>
      <c r="H1987">
        <v>1.96</v>
      </c>
      <c r="I1987">
        <v>90</v>
      </c>
      <c r="J1987" s="1">
        <v>0.99999742058369101</v>
      </c>
      <c r="K1987" s="1">
        <v>1</v>
      </c>
      <c r="L1987" s="1">
        <v>3.1690139859484102E-3</v>
      </c>
      <c r="M1987" s="1">
        <v>4.9255855456679203E-3</v>
      </c>
      <c r="N1987" s="1">
        <v>0.53087478559176704</v>
      </c>
      <c r="O1987" s="1">
        <v>0.18197286626053399</v>
      </c>
      <c r="P1987" s="1">
        <v>0.21417578300926901</v>
      </c>
      <c r="Q1987" s="1">
        <v>0.69230769230769196</v>
      </c>
      <c r="R1987" s="1">
        <v>0.28571428571428598</v>
      </c>
    </row>
    <row r="1988" spans="1:18" x14ac:dyDescent="0.2">
      <c r="A1988">
        <v>2099</v>
      </c>
      <c r="B1988">
        <v>3</v>
      </c>
      <c r="C1988">
        <v>1</v>
      </c>
      <c r="D1988">
        <v>0</v>
      </c>
      <c r="E1988">
        <v>0</v>
      </c>
      <c r="F1988">
        <v>3</v>
      </c>
      <c r="G1988">
        <v>1</v>
      </c>
      <c r="H1988">
        <v>1.96</v>
      </c>
      <c r="I1988">
        <v>90</v>
      </c>
      <c r="J1988" s="1">
        <v>0.99999742099314903</v>
      </c>
      <c r="K1988" s="1">
        <v>1</v>
      </c>
      <c r="L1988" s="1">
        <v>3.1690153388420198E-3</v>
      </c>
      <c r="M1988" s="1">
        <v>4.9255918880986198E-3</v>
      </c>
      <c r="N1988" s="1">
        <v>0.53087478559176704</v>
      </c>
      <c r="O1988" s="1">
        <v>0.181972727280201</v>
      </c>
      <c r="P1988" s="1">
        <v>0.21417557271470999</v>
      </c>
      <c r="Q1988" s="1">
        <v>0.69230769230769196</v>
      </c>
      <c r="R1988" s="1">
        <v>0.28571428571428598</v>
      </c>
    </row>
    <row r="1989" spans="1:18" x14ac:dyDescent="0.2">
      <c r="A1989">
        <v>2186</v>
      </c>
      <c r="B1989">
        <v>3</v>
      </c>
      <c r="C1989">
        <v>1</v>
      </c>
      <c r="D1989">
        <v>0</v>
      </c>
      <c r="E1989">
        <v>0</v>
      </c>
      <c r="F1989">
        <v>3</v>
      </c>
      <c r="G1989">
        <v>2</v>
      </c>
      <c r="H1989">
        <v>1.96</v>
      </c>
      <c r="I1989">
        <v>90</v>
      </c>
      <c r="J1989" s="1">
        <v>0.99999742923345203</v>
      </c>
      <c r="K1989" s="1">
        <v>1</v>
      </c>
      <c r="L1989" s="1">
        <v>3.1689630465392398E-3</v>
      </c>
      <c r="M1989" s="1">
        <v>4.9253479586111098E-3</v>
      </c>
      <c r="N1989" s="1">
        <v>0.53087478559176704</v>
      </c>
      <c r="O1989" s="1">
        <v>0.181978090606289</v>
      </c>
      <c r="P1989" s="1">
        <v>0.21418369029100501</v>
      </c>
      <c r="Q1989" s="1">
        <v>0.69230769230769196</v>
      </c>
      <c r="R1989" s="1">
        <v>0.28571428571428598</v>
      </c>
    </row>
    <row r="1990" spans="1:18" x14ac:dyDescent="0.2">
      <c r="A1990">
        <v>1577</v>
      </c>
      <c r="B1990">
        <v>3</v>
      </c>
      <c r="C1990">
        <v>1</v>
      </c>
      <c r="D1990">
        <v>0</v>
      </c>
      <c r="E1990">
        <v>0</v>
      </c>
      <c r="F1990">
        <v>1</v>
      </c>
      <c r="G1990">
        <v>1</v>
      </c>
      <c r="H1990">
        <v>1.96</v>
      </c>
      <c r="I1990">
        <v>90</v>
      </c>
      <c r="J1990" s="1">
        <v>0.99999743265560304</v>
      </c>
      <c r="K1990" s="1">
        <v>1</v>
      </c>
      <c r="L1990" s="1">
        <v>3.16907266892713E-3</v>
      </c>
      <c r="M1990" s="1">
        <v>4.9258621943318497E-3</v>
      </c>
      <c r="N1990" s="1">
        <v>0.53087478559176704</v>
      </c>
      <c r="O1990" s="1">
        <v>0.18196682702004499</v>
      </c>
      <c r="P1990" s="1">
        <v>0.21416664766556701</v>
      </c>
      <c r="Q1990" s="1">
        <v>0.69230769230769196</v>
      </c>
      <c r="R1990" s="1">
        <v>0.28571428571428598</v>
      </c>
    </row>
    <row r="1991" spans="1:18" x14ac:dyDescent="0.2">
      <c r="A1991">
        <v>1036</v>
      </c>
      <c r="B1991">
        <v>2</v>
      </c>
      <c r="C1991">
        <v>3</v>
      </c>
      <c r="D1991">
        <v>1</v>
      </c>
      <c r="E1991">
        <v>2</v>
      </c>
      <c r="F1991">
        <v>1</v>
      </c>
      <c r="G1991">
        <v>3</v>
      </c>
      <c r="H1991">
        <v>1.96</v>
      </c>
      <c r="I1991">
        <v>22</v>
      </c>
      <c r="J1991" s="1">
        <v>0.99999999974056197</v>
      </c>
      <c r="K1991" s="1">
        <v>1</v>
      </c>
      <c r="L1991" s="1">
        <v>4.2130095516594501E-3</v>
      </c>
      <c r="M1991" s="1">
        <v>7.17809967048187E-3</v>
      </c>
      <c r="N1991" s="1">
        <v>0.54457050243111804</v>
      </c>
      <c r="O1991" s="1">
        <v>8.2310650049577494E-2</v>
      </c>
      <c r="P1991" s="1">
        <v>8.2768719404414701E-2</v>
      </c>
      <c r="Q1991" s="1">
        <v>0.53846153846153799</v>
      </c>
      <c r="R1991" s="1">
        <v>0.28571428571428598</v>
      </c>
    </row>
    <row r="1992" spans="1:18" x14ac:dyDescent="0.2">
      <c r="A1992">
        <v>1297</v>
      </c>
      <c r="B1992">
        <v>2</v>
      </c>
      <c r="C1992">
        <v>3</v>
      </c>
      <c r="D1992">
        <v>1</v>
      </c>
      <c r="E1992">
        <v>2</v>
      </c>
      <c r="F1992">
        <v>2</v>
      </c>
      <c r="G1992">
        <v>3</v>
      </c>
      <c r="H1992">
        <v>1.96</v>
      </c>
      <c r="I1992">
        <v>22</v>
      </c>
      <c r="J1992" s="1">
        <v>0.99999999977559095</v>
      </c>
      <c r="K1992" s="1">
        <v>1</v>
      </c>
      <c r="L1992" s="1">
        <v>4.2132391706356199E-3</v>
      </c>
      <c r="M1992" s="1">
        <v>7.1792332402465598E-3</v>
      </c>
      <c r="N1992" s="1">
        <v>0.54376012965964304</v>
      </c>
      <c r="O1992" s="1">
        <v>8.2398580006561806E-2</v>
      </c>
      <c r="P1992" s="1">
        <v>8.2858340349690904E-2</v>
      </c>
      <c r="Q1992" s="1">
        <v>0.53846153846153799</v>
      </c>
      <c r="R1992" s="1">
        <v>0.28571428571428598</v>
      </c>
    </row>
    <row r="1993" spans="1:18" x14ac:dyDescent="0.2">
      <c r="A1993">
        <v>1558</v>
      </c>
      <c r="B1993">
        <v>2</v>
      </c>
      <c r="C1993">
        <v>3</v>
      </c>
      <c r="D1993">
        <v>1</v>
      </c>
      <c r="E1993">
        <v>2</v>
      </c>
      <c r="F1993">
        <v>3</v>
      </c>
      <c r="G1993">
        <v>3</v>
      </c>
      <c r="H1993">
        <v>1.96</v>
      </c>
      <c r="I1993">
        <v>22</v>
      </c>
      <c r="J1993" s="1">
        <v>0.99999999977566201</v>
      </c>
      <c r="K1993" s="1">
        <v>1</v>
      </c>
      <c r="L1993" s="1">
        <v>4.2132407439969197E-3</v>
      </c>
      <c r="M1993" s="1">
        <v>7.17923967506313E-3</v>
      </c>
      <c r="N1993" s="1">
        <v>0.54376012965964304</v>
      </c>
      <c r="O1993" s="1">
        <v>8.2398669843502706E-2</v>
      </c>
      <c r="P1993" s="1">
        <v>8.28584242772296E-2</v>
      </c>
      <c r="Q1993" s="1">
        <v>0.53846153846153799</v>
      </c>
      <c r="R1993" s="1">
        <v>0.28571428571428598</v>
      </c>
    </row>
    <row r="1994" spans="1:18" x14ac:dyDescent="0.2">
      <c r="A1994">
        <v>330</v>
      </c>
      <c r="B1994">
        <v>1</v>
      </c>
      <c r="C1994">
        <v>0</v>
      </c>
      <c r="D1994">
        <v>1</v>
      </c>
      <c r="E1994">
        <v>2</v>
      </c>
      <c r="F1994">
        <v>2</v>
      </c>
      <c r="G1994">
        <v>1</v>
      </c>
      <c r="H1994">
        <v>1.96</v>
      </c>
      <c r="I1994">
        <v>32</v>
      </c>
      <c r="J1994" s="1">
        <v>0</v>
      </c>
      <c r="K1994" s="1">
        <v>5.0138264517230101E-2</v>
      </c>
      <c r="L1994" s="1">
        <v>1.8756066286248499E-2</v>
      </c>
      <c r="M1994" s="1">
        <v>2.18598140789837E-2</v>
      </c>
      <c r="N1994" s="1">
        <v>0.53431372549019596</v>
      </c>
      <c r="O1994" s="1">
        <v>3.04383953551744E-2</v>
      </c>
      <c r="P1994" s="1">
        <v>3.1576120701638601E-2</v>
      </c>
      <c r="Q1994" s="1">
        <v>0.69230769230769196</v>
      </c>
      <c r="R1994" s="1">
        <v>0.214285714285714</v>
      </c>
    </row>
    <row r="1995" spans="1:18" x14ac:dyDescent="0.2">
      <c r="A1995">
        <v>417</v>
      </c>
      <c r="B1995">
        <v>1</v>
      </c>
      <c r="C1995">
        <v>0</v>
      </c>
      <c r="D1995">
        <v>1</v>
      </c>
      <c r="E1995">
        <v>2</v>
      </c>
      <c r="F1995">
        <v>2</v>
      </c>
      <c r="G1995">
        <v>2</v>
      </c>
      <c r="H1995">
        <v>1.96</v>
      </c>
      <c r="I1995">
        <v>32</v>
      </c>
      <c r="J1995" s="1">
        <v>0</v>
      </c>
      <c r="K1995" s="1">
        <v>5.0431104071214997E-2</v>
      </c>
      <c r="L1995" s="1">
        <v>1.8755432473090201E-2</v>
      </c>
      <c r="M1995" s="1">
        <v>2.18594734737627E-2</v>
      </c>
      <c r="N1995" s="1">
        <v>0.53431372549019596</v>
      </c>
      <c r="O1995" s="1">
        <v>3.0438170478976199E-2</v>
      </c>
      <c r="P1995" s="1">
        <v>3.1575970737261802E-2</v>
      </c>
      <c r="Q1995" s="1">
        <v>0.69230769230769196</v>
      </c>
      <c r="R1995" s="1">
        <v>0.214285714285714</v>
      </c>
    </row>
    <row r="1996" spans="1:18" x14ac:dyDescent="0.2">
      <c r="A1996">
        <v>502</v>
      </c>
      <c r="B1996">
        <v>1</v>
      </c>
      <c r="C1996">
        <v>0</v>
      </c>
      <c r="D1996">
        <v>1</v>
      </c>
      <c r="E1996">
        <v>2</v>
      </c>
      <c r="F1996">
        <v>2</v>
      </c>
      <c r="G1996">
        <v>3</v>
      </c>
      <c r="H1996">
        <v>1.96</v>
      </c>
      <c r="I1996">
        <v>34</v>
      </c>
      <c r="J1996" s="1">
        <v>0</v>
      </c>
      <c r="K1996" s="1">
        <v>0.49097249852414399</v>
      </c>
      <c r="L1996" s="1">
        <v>1.86734563123865E-2</v>
      </c>
      <c r="M1996" s="1">
        <v>2.1846655496682601E-2</v>
      </c>
      <c r="N1996" s="1">
        <v>0.52945990180032698</v>
      </c>
      <c r="O1996" s="1">
        <v>3.1107316478095899E-2</v>
      </c>
      <c r="P1996" s="1">
        <v>3.25934887473305E-2</v>
      </c>
      <c r="Q1996" s="1">
        <v>0.61538461538461497</v>
      </c>
      <c r="R1996" s="1">
        <v>0.214285714285714</v>
      </c>
    </row>
    <row r="1997" spans="1:18" x14ac:dyDescent="0.2">
      <c r="A1997">
        <v>504</v>
      </c>
      <c r="B1997">
        <v>1</v>
      </c>
      <c r="C1997">
        <v>0</v>
      </c>
      <c r="D1997">
        <v>1</v>
      </c>
      <c r="E1997">
        <v>2</v>
      </c>
      <c r="F1997">
        <v>2</v>
      </c>
      <c r="G1997">
        <v>3</v>
      </c>
      <c r="H1997">
        <v>1.96</v>
      </c>
      <c r="I1997">
        <v>32</v>
      </c>
      <c r="J1997" s="1">
        <v>0</v>
      </c>
      <c r="K1997" s="1">
        <v>0.49789852351587099</v>
      </c>
      <c r="L1997" s="1">
        <v>1.8599523305347899E-2</v>
      </c>
      <c r="M1997" s="1">
        <v>2.1769526942108802E-2</v>
      </c>
      <c r="N1997" s="1">
        <v>0.52859477124182996</v>
      </c>
      <c r="O1997" s="1">
        <v>3.0410209757943701E-2</v>
      </c>
      <c r="P1997" s="1">
        <v>3.1557213379746998E-2</v>
      </c>
      <c r="Q1997" s="1">
        <v>0.69230769230769196</v>
      </c>
      <c r="R1997" s="1">
        <v>0.214285714285714</v>
      </c>
    </row>
    <row r="1998" spans="1:18" x14ac:dyDescent="0.2">
      <c r="A1998">
        <v>1503</v>
      </c>
      <c r="B1998">
        <v>2</v>
      </c>
      <c r="C1998">
        <v>2</v>
      </c>
      <c r="D1998">
        <v>1</v>
      </c>
      <c r="E1998">
        <v>3</v>
      </c>
      <c r="F1998">
        <v>3</v>
      </c>
      <c r="G1998">
        <v>3</v>
      </c>
      <c r="H1998">
        <v>1.96</v>
      </c>
      <c r="I1998">
        <v>77</v>
      </c>
      <c r="J1998" s="1">
        <v>0.79641694497050897</v>
      </c>
      <c r="K1998" s="1">
        <v>0.74561942179635599</v>
      </c>
      <c r="L1998" s="1">
        <v>3.6791469962999999E-3</v>
      </c>
      <c r="M1998" s="1">
        <v>5.4108749430316697E-3</v>
      </c>
      <c r="N1998" s="1">
        <v>0.51484308736217099</v>
      </c>
      <c r="O1998" s="1">
        <v>3.10133257787879E-2</v>
      </c>
      <c r="P1998" s="1">
        <v>4.6982788183639997E-2</v>
      </c>
      <c r="Q1998" s="1">
        <v>0.38461538461538503</v>
      </c>
      <c r="R1998" s="1">
        <v>0.214285714285714</v>
      </c>
    </row>
    <row r="1999" spans="1:18" x14ac:dyDescent="0.2">
      <c r="A1999">
        <v>1416</v>
      </c>
      <c r="B1999">
        <v>2</v>
      </c>
      <c r="C1999">
        <v>2</v>
      </c>
      <c r="D1999">
        <v>1</v>
      </c>
      <c r="E1999">
        <v>3</v>
      </c>
      <c r="F1999">
        <v>3</v>
      </c>
      <c r="G1999">
        <v>2</v>
      </c>
      <c r="H1999">
        <v>1.96</v>
      </c>
      <c r="I1999">
        <v>77</v>
      </c>
      <c r="J1999" s="1">
        <v>0.79835023196943999</v>
      </c>
      <c r="K1999" s="1">
        <v>0.753759933274882</v>
      </c>
      <c r="L1999" s="1">
        <v>3.6791008910847401E-3</v>
      </c>
      <c r="M1999" s="1">
        <v>5.4108357094193298E-3</v>
      </c>
      <c r="N1999" s="1">
        <v>0.51484308736217099</v>
      </c>
      <c r="O1999" s="1">
        <v>3.1008489249364699E-2</v>
      </c>
      <c r="P1999" s="1">
        <v>4.6979527976325298E-2</v>
      </c>
      <c r="Q1999" s="1">
        <v>0.38461538461538503</v>
      </c>
      <c r="R1999" s="1">
        <v>0.214285714285714</v>
      </c>
    </row>
    <row r="2000" spans="1:18" x14ac:dyDescent="0.2">
      <c r="A2000">
        <v>894</v>
      </c>
      <c r="B2000">
        <v>2</v>
      </c>
      <c r="C2000">
        <v>2</v>
      </c>
      <c r="D2000">
        <v>1</v>
      </c>
      <c r="E2000">
        <v>3</v>
      </c>
      <c r="F2000">
        <v>1</v>
      </c>
      <c r="G2000">
        <v>2</v>
      </c>
      <c r="H2000">
        <v>1.96</v>
      </c>
      <c r="I2000">
        <v>77</v>
      </c>
      <c r="J2000" s="1">
        <v>0.79468466747768995</v>
      </c>
      <c r="K2000" s="1">
        <v>0.76815982347946898</v>
      </c>
      <c r="L2000" s="1">
        <v>3.6789927630274401E-3</v>
      </c>
      <c r="M2000" s="1">
        <v>5.4104020043062098E-3</v>
      </c>
      <c r="N2000" s="1">
        <v>0.51484308736217099</v>
      </c>
      <c r="O2000" s="1">
        <v>3.10214663185636E-2</v>
      </c>
      <c r="P2000" s="1">
        <v>4.6992661705634597E-2</v>
      </c>
      <c r="Q2000" s="1">
        <v>0.38461538461538503</v>
      </c>
      <c r="R2000" s="1">
        <v>0.214285714285714</v>
      </c>
    </row>
    <row r="2001" spans="1:18" x14ac:dyDescent="0.2">
      <c r="A2001">
        <v>1329</v>
      </c>
      <c r="B2001">
        <v>2</v>
      </c>
      <c r="C2001">
        <v>2</v>
      </c>
      <c r="D2001">
        <v>1</v>
      </c>
      <c r="E2001">
        <v>3</v>
      </c>
      <c r="F2001">
        <v>3</v>
      </c>
      <c r="G2001">
        <v>1</v>
      </c>
      <c r="H2001">
        <v>1.96</v>
      </c>
      <c r="I2001">
        <v>77</v>
      </c>
      <c r="J2001" s="1">
        <v>0.79632252379641899</v>
      </c>
      <c r="K2001" s="1">
        <v>0.78657001287965</v>
      </c>
      <c r="L2001" s="1">
        <v>3.6790077376953499E-3</v>
      </c>
      <c r="M2001" s="1">
        <v>5.4104815441299798E-3</v>
      </c>
      <c r="N2001" s="1">
        <v>0.51484308736217099</v>
      </c>
      <c r="O2001" s="1">
        <v>3.1015880681911499E-2</v>
      </c>
      <c r="P2001" s="1">
        <v>4.6987230776093403E-2</v>
      </c>
      <c r="Q2001" s="1">
        <v>0.38461538461538503</v>
      </c>
      <c r="R2001" s="1">
        <v>0.214285714285714</v>
      </c>
    </row>
    <row r="2002" spans="1:18" x14ac:dyDescent="0.2">
      <c r="A2002">
        <v>1068</v>
      </c>
      <c r="B2002">
        <v>2</v>
      </c>
      <c r="C2002">
        <v>2</v>
      </c>
      <c r="D2002">
        <v>1</v>
      </c>
      <c r="E2002">
        <v>3</v>
      </c>
      <c r="F2002">
        <v>2</v>
      </c>
      <c r="G2002">
        <v>1</v>
      </c>
      <c r="H2002">
        <v>1.96</v>
      </c>
      <c r="I2002">
        <v>77</v>
      </c>
      <c r="J2002" s="1">
        <v>0.796399803534938</v>
      </c>
      <c r="K2002" s="1">
        <v>0.78664882132851399</v>
      </c>
      <c r="L2002" s="1">
        <v>3.6790143872715698E-3</v>
      </c>
      <c r="M2002" s="1">
        <v>5.4104946474702199E-3</v>
      </c>
      <c r="N2002" s="1">
        <v>0.51484308736217099</v>
      </c>
      <c r="O2002" s="1">
        <v>3.10149896515599E-2</v>
      </c>
      <c r="P2002" s="1">
        <v>4.6986468567503201E-2</v>
      </c>
      <c r="Q2002" s="1">
        <v>0.38461538461538503</v>
      </c>
      <c r="R2002" s="1">
        <v>0.214285714285714</v>
      </c>
    </row>
    <row r="2003" spans="1:18" x14ac:dyDescent="0.2">
      <c r="A2003">
        <v>531</v>
      </c>
      <c r="B2003">
        <v>1</v>
      </c>
      <c r="C2003">
        <v>0</v>
      </c>
      <c r="D2003">
        <v>1</v>
      </c>
      <c r="E2003">
        <v>2</v>
      </c>
      <c r="F2003">
        <v>3</v>
      </c>
      <c r="G2003">
        <v>1</v>
      </c>
      <c r="H2003">
        <v>1.96</v>
      </c>
      <c r="I2003">
        <v>92</v>
      </c>
      <c r="J2003" s="2" t="s">
        <v>18</v>
      </c>
      <c r="K2003" s="1">
        <v>0.87289493367458204</v>
      </c>
      <c r="L2003" s="1">
        <v>1.9175285431306099E-2</v>
      </c>
      <c r="M2003" s="1">
        <v>2.2827331030651599E-2</v>
      </c>
      <c r="N2003" s="1">
        <v>0.51718213058419205</v>
      </c>
      <c r="O2003" s="1">
        <v>5.0464974093979702E-2</v>
      </c>
      <c r="P2003" s="1">
        <v>5.7927698499623002E-2</v>
      </c>
      <c r="Q2003" s="1">
        <v>0.46153846153846201</v>
      </c>
      <c r="R2003" s="1">
        <v>0.214285714285714</v>
      </c>
    </row>
    <row r="2004" spans="1:18" x14ac:dyDescent="0.2">
      <c r="A2004">
        <v>1507</v>
      </c>
      <c r="B2004">
        <v>2</v>
      </c>
      <c r="C2004">
        <v>2</v>
      </c>
      <c r="D2004">
        <v>1</v>
      </c>
      <c r="E2004">
        <v>3</v>
      </c>
      <c r="F2004">
        <v>3</v>
      </c>
      <c r="G2004">
        <v>3</v>
      </c>
      <c r="H2004">
        <v>1.96</v>
      </c>
      <c r="I2004">
        <v>73</v>
      </c>
      <c r="J2004" s="1">
        <v>0.88998409669120904</v>
      </c>
      <c r="K2004" s="1">
        <v>0.93669114352426996</v>
      </c>
      <c r="L2004" s="1">
        <v>3.6748222789466599E-3</v>
      </c>
      <c r="M2004" s="1">
        <v>5.4161416823057104E-3</v>
      </c>
      <c r="N2004" s="1">
        <v>0.52155536770921396</v>
      </c>
      <c r="O2004" s="1">
        <v>6.0325429615037902E-2</v>
      </c>
      <c r="P2004" s="1">
        <v>7.9232677923835398E-2</v>
      </c>
      <c r="Q2004" s="1">
        <v>0.38461538461538503</v>
      </c>
      <c r="R2004" s="1">
        <v>0.214285714285714</v>
      </c>
    </row>
    <row r="2005" spans="1:18" x14ac:dyDescent="0.2">
      <c r="A2005">
        <v>1246</v>
      </c>
      <c r="B2005">
        <v>2</v>
      </c>
      <c r="C2005">
        <v>2</v>
      </c>
      <c r="D2005">
        <v>1</v>
      </c>
      <c r="E2005">
        <v>3</v>
      </c>
      <c r="F2005">
        <v>2</v>
      </c>
      <c r="G2005">
        <v>3</v>
      </c>
      <c r="H2005">
        <v>1.96</v>
      </c>
      <c r="I2005">
        <v>73</v>
      </c>
      <c r="J2005" s="1">
        <v>0.88999369961279295</v>
      </c>
      <c r="K2005" s="1">
        <v>0.93674999915261403</v>
      </c>
      <c r="L2005" s="1">
        <v>3.6748226593384301E-3</v>
      </c>
      <c r="M2005" s="1">
        <v>5.4161413930135802E-3</v>
      </c>
      <c r="N2005" s="1">
        <v>0.52155536770921396</v>
      </c>
      <c r="O2005" s="1">
        <v>6.0325581407637899E-2</v>
      </c>
      <c r="P2005" s="1">
        <v>7.92328479993549E-2</v>
      </c>
      <c r="Q2005" s="1">
        <v>0.38461538461538503</v>
      </c>
      <c r="R2005" s="1">
        <v>0.214285714285714</v>
      </c>
    </row>
    <row r="2006" spans="1:18" x14ac:dyDescent="0.2">
      <c r="A2006">
        <v>577</v>
      </c>
      <c r="B2006">
        <v>1</v>
      </c>
      <c r="C2006">
        <v>0</v>
      </c>
      <c r="D2006">
        <v>1</v>
      </c>
      <c r="E2006">
        <v>2</v>
      </c>
      <c r="F2006">
        <v>3</v>
      </c>
      <c r="G2006">
        <v>1</v>
      </c>
      <c r="H2006">
        <v>1.96</v>
      </c>
      <c r="I2006">
        <v>46</v>
      </c>
      <c r="J2006" s="2" t="s">
        <v>33</v>
      </c>
      <c r="K2006" s="1">
        <v>0.94957573785619798</v>
      </c>
      <c r="L2006" s="1">
        <v>1.8871904440129001E-2</v>
      </c>
      <c r="M2006" s="1">
        <v>2.25863004945859E-2</v>
      </c>
      <c r="N2006" s="1">
        <v>0.50330578512396695</v>
      </c>
      <c r="O2006" s="1">
        <v>3.5112656943479099E-2</v>
      </c>
      <c r="P2006" s="1">
        <v>3.6838323027156901E-2</v>
      </c>
      <c r="Q2006" s="1">
        <v>0.46153846153846201</v>
      </c>
      <c r="R2006" s="1">
        <v>0.214285714285714</v>
      </c>
    </row>
    <row r="2007" spans="1:18" x14ac:dyDescent="0.2">
      <c r="A2007">
        <v>705</v>
      </c>
      <c r="B2007">
        <v>1</v>
      </c>
      <c r="C2007">
        <v>0</v>
      </c>
      <c r="D2007">
        <v>1</v>
      </c>
      <c r="E2007">
        <v>2</v>
      </c>
      <c r="F2007">
        <v>3</v>
      </c>
      <c r="G2007">
        <v>3</v>
      </c>
      <c r="H2007">
        <v>1.96</v>
      </c>
      <c r="I2007">
        <v>92</v>
      </c>
      <c r="J2007" s="1">
        <v>1.84155731842794E-3</v>
      </c>
      <c r="K2007" s="1">
        <v>0.95311843757750303</v>
      </c>
      <c r="L2007" s="1">
        <v>1.90632373817314E-2</v>
      </c>
      <c r="M2007" s="1">
        <v>2.2664272773677899E-2</v>
      </c>
      <c r="N2007" s="1">
        <v>0.51288659793814395</v>
      </c>
      <c r="O2007" s="1">
        <v>5.0576867540016703E-2</v>
      </c>
      <c r="P2007" s="1">
        <v>5.7928572565293199E-2</v>
      </c>
      <c r="Q2007" s="1">
        <v>0.46153846153846201</v>
      </c>
      <c r="R2007" s="1">
        <v>0.214285714285714</v>
      </c>
    </row>
    <row r="2008" spans="1:18" x14ac:dyDescent="0.2">
      <c r="A2008">
        <v>618</v>
      </c>
      <c r="B2008">
        <v>1</v>
      </c>
      <c r="C2008">
        <v>0</v>
      </c>
      <c r="D2008">
        <v>1</v>
      </c>
      <c r="E2008">
        <v>2</v>
      </c>
      <c r="F2008">
        <v>3</v>
      </c>
      <c r="G2008">
        <v>2</v>
      </c>
      <c r="H2008">
        <v>1.96</v>
      </c>
      <c r="I2008">
        <v>92</v>
      </c>
      <c r="J2008" s="1">
        <v>1.8430371420960999E-3</v>
      </c>
      <c r="K2008" s="1">
        <v>0.95312787926382003</v>
      </c>
      <c r="L2008" s="1">
        <v>1.9063245801189899E-2</v>
      </c>
      <c r="M2008" s="1">
        <v>2.2664294583112001E-2</v>
      </c>
      <c r="N2008" s="1">
        <v>0.51288659793814395</v>
      </c>
      <c r="O2008" s="1">
        <v>5.0576889961142298E-2</v>
      </c>
      <c r="P2008" s="1">
        <v>5.7928580265769899E-2</v>
      </c>
      <c r="Q2008" s="1">
        <v>0.46153846153846201</v>
      </c>
      <c r="R2008" s="1">
        <v>0.214285714285714</v>
      </c>
    </row>
    <row r="2009" spans="1:18" x14ac:dyDescent="0.2">
      <c r="A2009">
        <v>985</v>
      </c>
      <c r="B2009">
        <v>2</v>
      </c>
      <c r="C2009">
        <v>2</v>
      </c>
      <c r="D2009">
        <v>1</v>
      </c>
      <c r="E2009">
        <v>3</v>
      </c>
      <c r="F2009">
        <v>1</v>
      </c>
      <c r="G2009">
        <v>3</v>
      </c>
      <c r="H2009">
        <v>1.96</v>
      </c>
      <c r="I2009">
        <v>73</v>
      </c>
      <c r="J2009" s="1">
        <v>0.83074740565766803</v>
      </c>
      <c r="K2009" s="1">
        <v>0.98168405249578505</v>
      </c>
      <c r="L2009" s="1">
        <v>3.6747589415839898E-3</v>
      </c>
      <c r="M2009" s="1">
        <v>5.4156843587680097E-3</v>
      </c>
      <c r="N2009" s="1">
        <v>0.52493660185967905</v>
      </c>
      <c r="O2009" s="1">
        <v>6.0299303977451403E-2</v>
      </c>
      <c r="P2009" s="1">
        <v>7.9202819877328204E-2</v>
      </c>
      <c r="Q2009" s="1">
        <v>0.38461538461538503</v>
      </c>
      <c r="R2009" s="1">
        <v>0.214285714285714</v>
      </c>
    </row>
    <row r="2010" spans="1:18" x14ac:dyDescent="0.2">
      <c r="A2010">
        <v>1420</v>
      </c>
      <c r="B2010">
        <v>2</v>
      </c>
      <c r="C2010">
        <v>2</v>
      </c>
      <c r="D2010">
        <v>1</v>
      </c>
      <c r="E2010">
        <v>3</v>
      </c>
      <c r="F2010">
        <v>3</v>
      </c>
      <c r="G2010">
        <v>2</v>
      </c>
      <c r="H2010">
        <v>1.96</v>
      </c>
      <c r="I2010">
        <v>73</v>
      </c>
      <c r="J2010" s="1">
        <v>0.83795853450741997</v>
      </c>
      <c r="K2010" s="1">
        <v>0.98223228268226004</v>
      </c>
      <c r="L2010" s="1">
        <v>3.6748773569688798E-3</v>
      </c>
      <c r="M2010" s="1">
        <v>5.4157839739335497E-3</v>
      </c>
      <c r="N2010" s="1">
        <v>0.52493660185967905</v>
      </c>
      <c r="O2010" s="1">
        <v>6.0259915569685699E-2</v>
      </c>
      <c r="P2010" s="1">
        <v>7.9156668411439396E-2</v>
      </c>
      <c r="Q2010" s="1">
        <v>0.38461538461538503</v>
      </c>
      <c r="R2010" s="1">
        <v>0.214285714285714</v>
      </c>
    </row>
    <row r="2011" spans="1:18" x14ac:dyDescent="0.2">
      <c r="A2011">
        <v>898</v>
      </c>
      <c r="B2011">
        <v>2</v>
      </c>
      <c r="C2011">
        <v>2</v>
      </c>
      <c r="D2011">
        <v>1</v>
      </c>
      <c r="E2011">
        <v>3</v>
      </c>
      <c r="F2011">
        <v>1</v>
      </c>
      <c r="G2011">
        <v>2</v>
      </c>
      <c r="H2011">
        <v>1.96</v>
      </c>
      <c r="I2011">
        <v>73</v>
      </c>
      <c r="J2011" s="1">
        <v>0.83525533721786704</v>
      </c>
      <c r="K2011" s="1">
        <v>0.98600671834124398</v>
      </c>
      <c r="L2011" s="1">
        <v>3.67473253591426E-3</v>
      </c>
      <c r="M2011" s="1">
        <v>5.4155525487315798E-3</v>
      </c>
      <c r="N2011" s="1">
        <v>0.52493660185967905</v>
      </c>
      <c r="O2011" s="1">
        <v>6.0277145321714298E-2</v>
      </c>
      <c r="P2011" s="1">
        <v>7.9176802026053497E-2</v>
      </c>
      <c r="Q2011" s="1">
        <v>0.38461538461538503</v>
      </c>
      <c r="R2011" s="1">
        <v>0.214285714285714</v>
      </c>
    </row>
    <row r="2012" spans="1:18" x14ac:dyDescent="0.2">
      <c r="A2012">
        <v>1159</v>
      </c>
      <c r="B2012">
        <v>2</v>
      </c>
      <c r="C2012">
        <v>2</v>
      </c>
      <c r="D2012">
        <v>1</v>
      </c>
      <c r="E2012">
        <v>3</v>
      </c>
      <c r="F2012">
        <v>2</v>
      </c>
      <c r="G2012">
        <v>2</v>
      </c>
      <c r="H2012">
        <v>1.96</v>
      </c>
      <c r="I2012">
        <v>73</v>
      </c>
      <c r="J2012" s="1">
        <v>0.84351734744954399</v>
      </c>
      <c r="K2012" s="1">
        <v>0.98851563359405303</v>
      </c>
      <c r="L2012" s="1">
        <v>3.67485722756705E-3</v>
      </c>
      <c r="M2012" s="1">
        <v>5.4159744981494597E-3</v>
      </c>
      <c r="N2012" s="1">
        <v>0.52493660185967905</v>
      </c>
      <c r="O2012" s="1">
        <v>6.0262288825335297E-2</v>
      </c>
      <c r="P2012" s="1">
        <v>7.9159117188675604E-2</v>
      </c>
      <c r="Q2012" s="1">
        <v>0.38461538461538503</v>
      </c>
      <c r="R2012" s="1">
        <v>0.214285714285714</v>
      </c>
    </row>
    <row r="2013" spans="1:18" x14ac:dyDescent="0.2">
      <c r="A2013">
        <v>1333</v>
      </c>
      <c r="B2013">
        <v>2</v>
      </c>
      <c r="C2013">
        <v>2</v>
      </c>
      <c r="D2013">
        <v>1</v>
      </c>
      <c r="E2013">
        <v>3</v>
      </c>
      <c r="F2013">
        <v>3</v>
      </c>
      <c r="G2013">
        <v>1</v>
      </c>
      <c r="H2013">
        <v>1.96</v>
      </c>
      <c r="I2013">
        <v>73</v>
      </c>
      <c r="J2013" s="1">
        <v>0.83618825695877197</v>
      </c>
      <c r="K2013" s="1">
        <v>0.98962457151301397</v>
      </c>
      <c r="L2013" s="1">
        <v>3.67479769585499E-3</v>
      </c>
      <c r="M2013" s="1">
        <v>5.4156949971839599E-3</v>
      </c>
      <c r="N2013" s="1">
        <v>0.52493660185967905</v>
      </c>
      <c r="O2013" s="1">
        <v>6.0274463176883002E-2</v>
      </c>
      <c r="P2013" s="1">
        <v>7.9173331616831294E-2</v>
      </c>
      <c r="Q2013" s="1">
        <v>0.38461538461538503</v>
      </c>
      <c r="R2013" s="1">
        <v>0.214285714285714</v>
      </c>
    </row>
    <row r="2014" spans="1:18" x14ac:dyDescent="0.2">
      <c r="A2014">
        <v>1072</v>
      </c>
      <c r="B2014">
        <v>2</v>
      </c>
      <c r="C2014">
        <v>2</v>
      </c>
      <c r="D2014">
        <v>1</v>
      </c>
      <c r="E2014">
        <v>3</v>
      </c>
      <c r="F2014">
        <v>2</v>
      </c>
      <c r="G2014">
        <v>1</v>
      </c>
      <c r="H2014">
        <v>1.96</v>
      </c>
      <c r="I2014">
        <v>73</v>
      </c>
      <c r="J2014" s="1">
        <v>0.83643448144963295</v>
      </c>
      <c r="K2014" s="1">
        <v>0.98969869971532498</v>
      </c>
      <c r="L2014" s="1">
        <v>3.6748003086393799E-3</v>
      </c>
      <c r="M2014" s="1">
        <v>5.4157067130924403E-3</v>
      </c>
      <c r="N2014" s="1">
        <v>0.52493660185967905</v>
      </c>
      <c r="O2014" s="1">
        <v>6.0274237968911702E-2</v>
      </c>
      <c r="P2014" s="1">
        <v>7.91730732559945E-2</v>
      </c>
      <c r="Q2014" s="1">
        <v>0.38461538461538503</v>
      </c>
      <c r="R2014" s="1">
        <v>0.214285714285714</v>
      </c>
    </row>
    <row r="2015" spans="1:18" x14ac:dyDescent="0.2">
      <c r="A2015">
        <v>811</v>
      </c>
      <c r="B2015">
        <v>2</v>
      </c>
      <c r="C2015">
        <v>2</v>
      </c>
      <c r="D2015">
        <v>1</v>
      </c>
      <c r="E2015">
        <v>3</v>
      </c>
      <c r="F2015">
        <v>1</v>
      </c>
      <c r="G2015">
        <v>1</v>
      </c>
      <c r="H2015">
        <v>1.96</v>
      </c>
      <c r="I2015">
        <v>73</v>
      </c>
      <c r="J2015" s="1">
        <v>0.85120676506120996</v>
      </c>
      <c r="K2015" s="1">
        <v>0.99199721132781105</v>
      </c>
      <c r="L2015" s="1">
        <v>3.67500645909657E-3</v>
      </c>
      <c r="M2015" s="1">
        <v>5.4162105327099502E-3</v>
      </c>
      <c r="N2015" s="1">
        <v>0.52493660185967905</v>
      </c>
      <c r="O2015" s="1">
        <v>6.0323350293801002E-2</v>
      </c>
      <c r="P2015" s="1">
        <v>7.9230350017742701E-2</v>
      </c>
      <c r="Q2015" s="1">
        <v>0.38461538461538503</v>
      </c>
      <c r="R2015" s="1">
        <v>0.214285714285714</v>
      </c>
    </row>
    <row r="2016" spans="1:18" x14ac:dyDescent="0.2">
      <c r="A2016">
        <v>553</v>
      </c>
      <c r="B2016">
        <v>1</v>
      </c>
      <c r="C2016">
        <v>0</v>
      </c>
      <c r="D2016">
        <v>1</v>
      </c>
      <c r="E2016">
        <v>2</v>
      </c>
      <c r="F2016">
        <v>3</v>
      </c>
      <c r="G2016">
        <v>1</v>
      </c>
      <c r="H2016">
        <v>1.96</v>
      </c>
      <c r="I2016">
        <v>70</v>
      </c>
      <c r="J2016" s="1">
        <v>1.7799254549155701E-4</v>
      </c>
      <c r="K2016" s="1">
        <v>0.99359770823884697</v>
      </c>
      <c r="L2016" s="1">
        <v>1.89912521973707E-2</v>
      </c>
      <c r="M2016" s="1">
        <v>2.2650368622699899E-2</v>
      </c>
      <c r="N2016" s="1">
        <v>0.50168634064080897</v>
      </c>
      <c r="O2016" s="1">
        <v>5.4919826513792097E-2</v>
      </c>
      <c r="P2016" s="1">
        <v>6.1459992573890503E-2</v>
      </c>
      <c r="Q2016" s="1">
        <v>0.61538461538461497</v>
      </c>
      <c r="R2016" s="1">
        <v>0.214285714285714</v>
      </c>
    </row>
    <row r="2017" spans="1:18" x14ac:dyDescent="0.2">
      <c r="A2017">
        <v>552</v>
      </c>
      <c r="B2017">
        <v>1</v>
      </c>
      <c r="C2017">
        <v>0</v>
      </c>
      <c r="D2017">
        <v>1</v>
      </c>
      <c r="E2017">
        <v>2</v>
      </c>
      <c r="F2017">
        <v>3</v>
      </c>
      <c r="G2017">
        <v>1</v>
      </c>
      <c r="H2017">
        <v>1.96</v>
      </c>
      <c r="I2017">
        <v>71</v>
      </c>
      <c r="J2017" s="1">
        <v>1.3069576137558799E-4</v>
      </c>
      <c r="K2017" s="1">
        <v>0.99444216583855904</v>
      </c>
      <c r="L2017" s="1">
        <v>1.9003482062821E-2</v>
      </c>
      <c r="M2017" s="1">
        <v>2.2676058803909299E-2</v>
      </c>
      <c r="N2017" s="1">
        <v>0.50042194092826997</v>
      </c>
      <c r="O2017" s="1">
        <v>5.4780287769814903E-2</v>
      </c>
      <c r="P2017" s="1">
        <v>5.9468970951979401E-2</v>
      </c>
      <c r="Q2017" s="1">
        <v>0.61538461538461497</v>
      </c>
      <c r="R2017" s="1">
        <v>0.214285714285714</v>
      </c>
    </row>
    <row r="2018" spans="1:18" x14ac:dyDescent="0.2">
      <c r="A2018">
        <v>639</v>
      </c>
      <c r="B2018">
        <v>1</v>
      </c>
      <c r="C2018">
        <v>0</v>
      </c>
      <c r="D2018">
        <v>1</v>
      </c>
      <c r="E2018">
        <v>2</v>
      </c>
      <c r="F2018">
        <v>3</v>
      </c>
      <c r="G2018">
        <v>2</v>
      </c>
      <c r="H2018">
        <v>1.96</v>
      </c>
      <c r="I2018">
        <v>71</v>
      </c>
      <c r="J2018" s="1">
        <v>4.4563311894820802E-3</v>
      </c>
      <c r="K2018" s="1">
        <v>0.99786250628355999</v>
      </c>
      <c r="L2018" s="1">
        <v>1.89523153108999E-2</v>
      </c>
      <c r="M2018" s="1">
        <v>2.2597324028001499E-2</v>
      </c>
      <c r="N2018" s="1">
        <v>0.50295358649789002</v>
      </c>
      <c r="O2018" s="1">
        <v>5.4517202002762902E-2</v>
      </c>
      <c r="P2018" s="1">
        <v>5.9367218361677E-2</v>
      </c>
      <c r="Q2018" s="1">
        <v>0.61538461538461497</v>
      </c>
      <c r="R2018" s="1">
        <v>0.214285714285714</v>
      </c>
    </row>
    <row r="2019" spans="1:18" x14ac:dyDescent="0.2">
      <c r="A2019">
        <v>726</v>
      </c>
      <c r="B2019">
        <v>1</v>
      </c>
      <c r="C2019">
        <v>0</v>
      </c>
      <c r="D2019">
        <v>1</v>
      </c>
      <c r="E2019">
        <v>2</v>
      </c>
      <c r="F2019">
        <v>3</v>
      </c>
      <c r="G2019">
        <v>3</v>
      </c>
      <c r="H2019">
        <v>1.96</v>
      </c>
      <c r="I2019">
        <v>71</v>
      </c>
      <c r="J2019" s="1">
        <v>4.45655318001537E-3</v>
      </c>
      <c r="K2019" s="1">
        <v>0.99786266761851306</v>
      </c>
      <c r="L2019" s="1">
        <v>1.89523249083987E-2</v>
      </c>
      <c r="M2019" s="1">
        <v>2.25973303964528E-2</v>
      </c>
      <c r="N2019" s="1">
        <v>0.50295358649789002</v>
      </c>
      <c r="O2019" s="1">
        <v>5.4517268739000299E-2</v>
      </c>
      <c r="P2019" s="1">
        <v>5.93672429529142E-2</v>
      </c>
      <c r="Q2019" s="1">
        <v>0.61538461538461497</v>
      </c>
      <c r="R2019" s="1">
        <v>0.214285714285714</v>
      </c>
    </row>
    <row r="2020" spans="1:18" x14ac:dyDescent="0.2">
      <c r="A2020">
        <v>640</v>
      </c>
      <c r="B2020">
        <v>1</v>
      </c>
      <c r="C2020">
        <v>0</v>
      </c>
      <c r="D2020">
        <v>1</v>
      </c>
      <c r="E2020">
        <v>2</v>
      </c>
      <c r="F2020">
        <v>3</v>
      </c>
      <c r="G2020">
        <v>2</v>
      </c>
      <c r="H2020">
        <v>1.96</v>
      </c>
      <c r="I2020">
        <v>70</v>
      </c>
      <c r="J2020" s="1">
        <v>6.2254200852828196E-3</v>
      </c>
      <c r="K2020" s="1">
        <v>0.99879745511706197</v>
      </c>
      <c r="L2020" s="1">
        <v>1.8954439356075499E-2</v>
      </c>
      <c r="M2020" s="1">
        <v>2.2596120753925201E-2</v>
      </c>
      <c r="N2020" s="1">
        <v>0.49578414839797602</v>
      </c>
      <c r="O2020" s="1">
        <v>5.4986877249622597E-2</v>
      </c>
      <c r="P2020" s="1">
        <v>6.1464412254979103E-2</v>
      </c>
      <c r="Q2020" s="1">
        <v>0.61538461538461497</v>
      </c>
      <c r="R2020" s="1">
        <v>0.214285714285714</v>
      </c>
    </row>
    <row r="2021" spans="1:18" x14ac:dyDescent="0.2">
      <c r="A2021">
        <v>727</v>
      </c>
      <c r="B2021">
        <v>1</v>
      </c>
      <c r="C2021">
        <v>0</v>
      </c>
      <c r="D2021">
        <v>1</v>
      </c>
      <c r="E2021">
        <v>2</v>
      </c>
      <c r="F2021">
        <v>3</v>
      </c>
      <c r="G2021">
        <v>3</v>
      </c>
      <c r="H2021">
        <v>1.96</v>
      </c>
      <c r="I2021">
        <v>70</v>
      </c>
      <c r="J2021" s="1">
        <v>6.2581141766014899E-3</v>
      </c>
      <c r="K2021" s="1">
        <v>0.99880405964561503</v>
      </c>
      <c r="L2021" s="1">
        <v>1.8954434644417002E-2</v>
      </c>
      <c r="M2021" s="1">
        <v>2.25961580259629E-2</v>
      </c>
      <c r="N2021" s="1">
        <v>0.49578414839797602</v>
      </c>
      <c r="O2021" s="1">
        <v>5.4986960148768103E-2</v>
      </c>
      <c r="P2021" s="1">
        <v>6.14644120490664E-2</v>
      </c>
      <c r="Q2021" s="1">
        <v>0.61538461538461497</v>
      </c>
      <c r="R2021" s="1">
        <v>0.214285714285714</v>
      </c>
    </row>
    <row r="2022" spans="1:18" x14ac:dyDescent="0.2">
      <c r="A2022">
        <v>1250</v>
      </c>
      <c r="B2022">
        <v>2</v>
      </c>
      <c r="C2022">
        <v>2</v>
      </c>
      <c r="D2022">
        <v>1</v>
      </c>
      <c r="E2022">
        <v>3</v>
      </c>
      <c r="F2022">
        <v>2</v>
      </c>
      <c r="G2022">
        <v>3</v>
      </c>
      <c r="H2022">
        <v>1.96</v>
      </c>
      <c r="I2022">
        <v>69</v>
      </c>
      <c r="J2022" s="1">
        <v>0.92118014309382301</v>
      </c>
      <c r="K2022" s="1">
        <v>0.99953655681984399</v>
      </c>
      <c r="L2022" s="1">
        <v>3.66741249273672E-3</v>
      </c>
      <c r="M2022" s="1">
        <v>5.4180065166746904E-3</v>
      </c>
      <c r="N2022" s="1">
        <v>0.54591406908171902</v>
      </c>
      <c r="O2022" s="1">
        <v>9.1085467033724901E-2</v>
      </c>
      <c r="P2022" s="1">
        <v>0.101382783150574</v>
      </c>
      <c r="Q2022" s="1">
        <v>0.53846153846153799</v>
      </c>
      <c r="R2022" s="1">
        <v>0.214285714285714</v>
      </c>
    </row>
    <row r="2023" spans="1:18" x14ac:dyDescent="0.2">
      <c r="A2023">
        <v>989</v>
      </c>
      <c r="B2023">
        <v>2</v>
      </c>
      <c r="C2023">
        <v>2</v>
      </c>
      <c r="D2023">
        <v>1</v>
      </c>
      <c r="E2023">
        <v>3</v>
      </c>
      <c r="F2023">
        <v>1</v>
      </c>
      <c r="G2023">
        <v>3</v>
      </c>
      <c r="H2023">
        <v>1.96</v>
      </c>
      <c r="I2023">
        <v>69</v>
      </c>
      <c r="J2023" s="1">
        <v>0.92460946939770605</v>
      </c>
      <c r="K2023" s="1">
        <v>0.99969544489488205</v>
      </c>
      <c r="L2023" s="1">
        <v>3.6674275639937198E-3</v>
      </c>
      <c r="M2023" s="1">
        <v>5.4189521892285602E-3</v>
      </c>
      <c r="N2023" s="1">
        <v>0.54422914911541698</v>
      </c>
      <c r="O2023" s="1">
        <v>9.1089718788859894E-2</v>
      </c>
      <c r="P2023" s="1">
        <v>0.101387187923768</v>
      </c>
      <c r="Q2023" s="1">
        <v>0.53846153846153799</v>
      </c>
      <c r="R2023" s="1">
        <v>0.214285714285714</v>
      </c>
    </row>
    <row r="2024" spans="1:18" x14ac:dyDescent="0.2">
      <c r="A2024">
        <v>1511</v>
      </c>
      <c r="B2024">
        <v>2</v>
      </c>
      <c r="C2024">
        <v>2</v>
      </c>
      <c r="D2024">
        <v>1</v>
      </c>
      <c r="E2024">
        <v>3</v>
      </c>
      <c r="F2024">
        <v>3</v>
      </c>
      <c r="G2024">
        <v>3</v>
      </c>
      <c r="H2024">
        <v>1.96</v>
      </c>
      <c r="I2024">
        <v>69</v>
      </c>
      <c r="J2024" s="1">
        <v>0.92707352999680603</v>
      </c>
      <c r="K2024" s="1">
        <v>0.99973225216117001</v>
      </c>
      <c r="L2024" s="1">
        <v>3.6675109645471098E-3</v>
      </c>
      <c r="M2024" s="1">
        <v>5.4180756950720204E-3</v>
      </c>
      <c r="N2024" s="1">
        <v>0.54591406908171902</v>
      </c>
      <c r="O2024" s="1">
        <v>9.1080217732490198E-2</v>
      </c>
      <c r="P2024" s="1">
        <v>0.101377301900947</v>
      </c>
      <c r="Q2024" s="1">
        <v>0.53846153846153799</v>
      </c>
      <c r="R2024" s="1">
        <v>0.214285714285714</v>
      </c>
    </row>
    <row r="2025" spans="1:18" x14ac:dyDescent="0.2">
      <c r="A2025">
        <v>902</v>
      </c>
      <c r="B2025">
        <v>2</v>
      </c>
      <c r="C2025">
        <v>2</v>
      </c>
      <c r="D2025">
        <v>1</v>
      </c>
      <c r="E2025">
        <v>3</v>
      </c>
      <c r="F2025">
        <v>1</v>
      </c>
      <c r="G2025">
        <v>2</v>
      </c>
      <c r="H2025">
        <v>1.96</v>
      </c>
      <c r="I2025">
        <v>69</v>
      </c>
      <c r="J2025" s="1">
        <v>0.92307514467646701</v>
      </c>
      <c r="K2025" s="1">
        <v>0.99975087927668305</v>
      </c>
      <c r="L2025" s="1">
        <v>3.6674508319937799E-3</v>
      </c>
      <c r="M2025" s="1">
        <v>5.4187330266838498E-3</v>
      </c>
      <c r="N2025" s="1">
        <v>0.54591406908171902</v>
      </c>
      <c r="O2025" s="1">
        <v>9.1079305956085196E-2</v>
      </c>
      <c r="P2025" s="1">
        <v>0.10137585124387501</v>
      </c>
      <c r="Q2025" s="1">
        <v>0.53846153846153799</v>
      </c>
      <c r="R2025" s="1">
        <v>0.214285714285714</v>
      </c>
    </row>
    <row r="2026" spans="1:18" x14ac:dyDescent="0.2">
      <c r="A2026">
        <v>1337</v>
      </c>
      <c r="B2026">
        <v>2</v>
      </c>
      <c r="C2026">
        <v>2</v>
      </c>
      <c r="D2026">
        <v>1</v>
      </c>
      <c r="E2026">
        <v>3</v>
      </c>
      <c r="F2026">
        <v>3</v>
      </c>
      <c r="G2026">
        <v>1</v>
      </c>
      <c r="H2026">
        <v>1.96</v>
      </c>
      <c r="I2026">
        <v>69</v>
      </c>
      <c r="J2026" s="1">
        <v>0.92303572879714502</v>
      </c>
      <c r="K2026" s="1">
        <v>0.99975183910057797</v>
      </c>
      <c r="L2026" s="1">
        <v>3.6674476069285099E-3</v>
      </c>
      <c r="M2026" s="1">
        <v>5.4184507519608001E-3</v>
      </c>
      <c r="N2026" s="1">
        <v>0.54591406908171902</v>
      </c>
      <c r="O2026" s="1">
        <v>9.1088483449654298E-2</v>
      </c>
      <c r="P2026" s="1">
        <v>0.10138614374513701</v>
      </c>
      <c r="Q2026" s="1">
        <v>0.53846153846153799</v>
      </c>
      <c r="R2026" s="1">
        <v>0.214285714285714</v>
      </c>
    </row>
    <row r="2027" spans="1:18" x14ac:dyDescent="0.2">
      <c r="A2027">
        <v>1163</v>
      </c>
      <c r="B2027">
        <v>2</v>
      </c>
      <c r="C2027">
        <v>2</v>
      </c>
      <c r="D2027">
        <v>1</v>
      </c>
      <c r="E2027">
        <v>3</v>
      </c>
      <c r="F2027">
        <v>2</v>
      </c>
      <c r="G2027">
        <v>2</v>
      </c>
      <c r="H2027">
        <v>1.96</v>
      </c>
      <c r="I2027">
        <v>69</v>
      </c>
      <c r="J2027" s="1">
        <v>0.92799952401661001</v>
      </c>
      <c r="K2027" s="1">
        <v>0.99975186504154101</v>
      </c>
      <c r="L2027" s="1">
        <v>3.66741434869136E-3</v>
      </c>
      <c r="M2027" s="1">
        <v>5.4182179303914196E-3</v>
      </c>
      <c r="N2027" s="1">
        <v>0.54591406908171902</v>
      </c>
      <c r="O2027" s="1">
        <v>9.1088086092793494E-2</v>
      </c>
      <c r="P2027" s="1">
        <v>0.101385689181083</v>
      </c>
      <c r="Q2027" s="1">
        <v>0.53846153846153799</v>
      </c>
      <c r="R2027" s="1">
        <v>0.214285714285714</v>
      </c>
    </row>
    <row r="2028" spans="1:18" x14ac:dyDescent="0.2">
      <c r="A2028">
        <v>1076</v>
      </c>
      <c r="B2028">
        <v>2</v>
      </c>
      <c r="C2028">
        <v>2</v>
      </c>
      <c r="D2028">
        <v>1</v>
      </c>
      <c r="E2028">
        <v>3</v>
      </c>
      <c r="F2028">
        <v>2</v>
      </c>
      <c r="G2028">
        <v>1</v>
      </c>
      <c r="H2028">
        <v>1.96</v>
      </c>
      <c r="I2028">
        <v>69</v>
      </c>
      <c r="J2028" s="1">
        <v>0.92332923401483802</v>
      </c>
      <c r="K2028" s="1">
        <v>0.999755485466295</v>
      </c>
      <c r="L2028" s="1">
        <v>3.6674443045403601E-3</v>
      </c>
      <c r="M2028" s="1">
        <v>5.4184148174288901E-3</v>
      </c>
      <c r="N2028" s="1">
        <v>0.54591406908171902</v>
      </c>
      <c r="O2028" s="1">
        <v>9.1087937545480793E-2</v>
      </c>
      <c r="P2028" s="1">
        <v>0.10138553995655</v>
      </c>
      <c r="Q2028" s="1">
        <v>0.53846153846153799</v>
      </c>
      <c r="R2028" s="1">
        <v>0.214285714285714</v>
      </c>
    </row>
    <row r="2029" spans="1:18" x14ac:dyDescent="0.2">
      <c r="A2029">
        <v>1424</v>
      </c>
      <c r="B2029">
        <v>2</v>
      </c>
      <c r="C2029">
        <v>2</v>
      </c>
      <c r="D2029">
        <v>1</v>
      </c>
      <c r="E2029">
        <v>3</v>
      </c>
      <c r="F2029">
        <v>3</v>
      </c>
      <c r="G2029">
        <v>2</v>
      </c>
      <c r="H2029">
        <v>1.96</v>
      </c>
      <c r="I2029">
        <v>69</v>
      </c>
      <c r="J2029" s="1">
        <v>0.93179539256758404</v>
      </c>
      <c r="K2029" s="1">
        <v>0.99978184058056496</v>
      </c>
      <c r="L2029" s="1">
        <v>3.6673936506349701E-3</v>
      </c>
      <c r="M2029" s="1">
        <v>5.4184201355114599E-3</v>
      </c>
      <c r="N2029" s="1">
        <v>0.54591406908171902</v>
      </c>
      <c r="O2029" s="1">
        <v>9.1068016283240197E-2</v>
      </c>
      <c r="P2029" s="1">
        <v>0.101363260339579</v>
      </c>
      <c r="Q2029" s="1">
        <v>0.53846153846153799</v>
      </c>
      <c r="R2029" s="1">
        <v>0.214285714285714</v>
      </c>
    </row>
    <row r="2030" spans="1:18" x14ac:dyDescent="0.2">
      <c r="A2030">
        <v>815</v>
      </c>
      <c r="B2030">
        <v>2</v>
      </c>
      <c r="C2030">
        <v>2</v>
      </c>
      <c r="D2030">
        <v>1</v>
      </c>
      <c r="E2030">
        <v>3</v>
      </c>
      <c r="F2030">
        <v>1</v>
      </c>
      <c r="G2030">
        <v>1</v>
      </c>
      <c r="H2030">
        <v>1.96</v>
      </c>
      <c r="I2030">
        <v>69</v>
      </c>
      <c r="J2030" s="1">
        <v>0.93006456308424401</v>
      </c>
      <c r="K2030" s="1">
        <v>0.99978402868563199</v>
      </c>
      <c r="L2030" s="1">
        <v>3.6674520154840501E-3</v>
      </c>
      <c r="M2030" s="1">
        <v>5.4200139253038704E-3</v>
      </c>
      <c r="N2030" s="1">
        <v>0.545071609098568</v>
      </c>
      <c r="O2030" s="1">
        <v>9.1068362558772306E-2</v>
      </c>
      <c r="P2030" s="1">
        <v>0.10136293946354399</v>
      </c>
      <c r="Q2030" s="1">
        <v>0.53846153846153799</v>
      </c>
      <c r="R2030" s="1">
        <v>0.214285714285714</v>
      </c>
    </row>
    <row r="2031" spans="1:18" x14ac:dyDescent="0.2">
      <c r="A2031">
        <v>1846</v>
      </c>
      <c r="B2031">
        <v>3</v>
      </c>
      <c r="C2031">
        <v>2</v>
      </c>
      <c r="D2031">
        <v>0</v>
      </c>
      <c r="E2031">
        <v>0</v>
      </c>
      <c r="F2031">
        <v>2</v>
      </c>
      <c r="G2031">
        <v>1</v>
      </c>
      <c r="H2031">
        <v>1.96</v>
      </c>
      <c r="I2031">
        <v>82</v>
      </c>
      <c r="J2031" s="1">
        <v>0.93600996499179301</v>
      </c>
      <c r="K2031" s="1">
        <v>0.99998518420516302</v>
      </c>
      <c r="L2031" s="1">
        <v>3.3026161786496198E-3</v>
      </c>
      <c r="M2031" s="1">
        <v>4.9923855587058396E-3</v>
      </c>
      <c r="N2031" s="1">
        <v>0.52981260647359496</v>
      </c>
      <c r="O2031" s="1">
        <v>2.1254279390977099E-2</v>
      </c>
      <c r="P2031" s="1">
        <v>2.2679248037966102E-2</v>
      </c>
      <c r="Q2031" s="1">
        <v>0.230769230769231</v>
      </c>
      <c r="R2031" s="1">
        <v>0.214285714285714</v>
      </c>
    </row>
    <row r="2032" spans="1:18" x14ac:dyDescent="0.2">
      <c r="A2032">
        <v>2107</v>
      </c>
      <c r="B2032">
        <v>3</v>
      </c>
      <c r="C2032">
        <v>2</v>
      </c>
      <c r="D2032">
        <v>0</v>
      </c>
      <c r="E2032">
        <v>0</v>
      </c>
      <c r="F2032">
        <v>3</v>
      </c>
      <c r="G2032">
        <v>1</v>
      </c>
      <c r="H2032">
        <v>1.96</v>
      </c>
      <c r="I2032">
        <v>82</v>
      </c>
      <c r="J2032" s="1">
        <v>0.93606238317344503</v>
      </c>
      <c r="K2032" s="1">
        <v>0.99998536332296295</v>
      </c>
      <c r="L2032" s="1">
        <v>3.3026132361893899E-3</v>
      </c>
      <c r="M2032" s="1">
        <v>4.99236918137555E-3</v>
      </c>
      <c r="N2032" s="1">
        <v>0.52981260647359496</v>
      </c>
      <c r="O2032" s="1">
        <v>2.1255296455772101E-2</v>
      </c>
      <c r="P2032" s="1">
        <v>2.2680330591772099E-2</v>
      </c>
      <c r="Q2032" s="1">
        <v>0.230769230769231</v>
      </c>
      <c r="R2032" s="1">
        <v>0.214285714285714</v>
      </c>
    </row>
    <row r="2033" spans="1:18" x14ac:dyDescent="0.2">
      <c r="A2033">
        <v>1585</v>
      </c>
      <c r="B2033">
        <v>3</v>
      </c>
      <c r="C2033">
        <v>2</v>
      </c>
      <c r="D2033">
        <v>0</v>
      </c>
      <c r="E2033">
        <v>0</v>
      </c>
      <c r="F2033">
        <v>1</v>
      </c>
      <c r="G2033">
        <v>1</v>
      </c>
      <c r="H2033">
        <v>1.96</v>
      </c>
      <c r="I2033">
        <v>82</v>
      </c>
      <c r="J2033" s="1">
        <v>0.93689305478192497</v>
      </c>
      <c r="K2033" s="1">
        <v>0.99998612205743798</v>
      </c>
      <c r="L2033" s="1">
        <v>3.3025955069406702E-3</v>
      </c>
      <c r="M2033" s="1">
        <v>4.9922725526424403E-3</v>
      </c>
      <c r="N2033" s="1">
        <v>0.52981260647359496</v>
      </c>
      <c r="O2033" s="1">
        <v>2.1253616790720901E-2</v>
      </c>
      <c r="P2033" s="1">
        <v>2.26787832446202E-2</v>
      </c>
      <c r="Q2033" s="1">
        <v>0.230769230769231</v>
      </c>
      <c r="R2033" s="1">
        <v>0.214285714285714</v>
      </c>
    </row>
    <row r="2034" spans="1:18" x14ac:dyDescent="0.2">
      <c r="A2034">
        <v>1672</v>
      </c>
      <c r="B2034">
        <v>3</v>
      </c>
      <c r="C2034">
        <v>2</v>
      </c>
      <c r="D2034">
        <v>0</v>
      </c>
      <c r="E2034">
        <v>0</v>
      </c>
      <c r="F2034">
        <v>1</v>
      </c>
      <c r="G2034">
        <v>2</v>
      </c>
      <c r="H2034">
        <v>1.96</v>
      </c>
      <c r="I2034">
        <v>82</v>
      </c>
      <c r="J2034" s="1">
        <v>0.93823215491090195</v>
      </c>
      <c r="K2034" s="1">
        <v>0.99998781172459095</v>
      </c>
      <c r="L2034" s="1">
        <v>3.3025760969211302E-3</v>
      </c>
      <c r="M2034" s="1">
        <v>4.9921637988585002E-3</v>
      </c>
      <c r="N2034" s="1">
        <v>0.52981260647359496</v>
      </c>
      <c r="O2034" s="1">
        <v>2.1265385529452199E-2</v>
      </c>
      <c r="P2034" s="1">
        <v>2.26911542425891E-2</v>
      </c>
      <c r="Q2034" s="1">
        <v>0.230769230769231</v>
      </c>
      <c r="R2034" s="1">
        <v>0.214285714285714</v>
      </c>
    </row>
    <row r="2035" spans="1:18" x14ac:dyDescent="0.2">
      <c r="A2035">
        <v>2194</v>
      </c>
      <c r="B2035">
        <v>3</v>
      </c>
      <c r="C2035">
        <v>2</v>
      </c>
      <c r="D2035">
        <v>0</v>
      </c>
      <c r="E2035">
        <v>0</v>
      </c>
      <c r="F2035">
        <v>3</v>
      </c>
      <c r="G2035">
        <v>2</v>
      </c>
      <c r="H2035">
        <v>1.96</v>
      </c>
      <c r="I2035">
        <v>82</v>
      </c>
      <c r="J2035" s="1">
        <v>0.93746438481674699</v>
      </c>
      <c r="K2035" s="1">
        <v>0.99998808793217797</v>
      </c>
      <c r="L2035" s="1">
        <v>3.3025975578694802E-3</v>
      </c>
      <c r="M2035" s="1">
        <v>4.9922817577253004E-3</v>
      </c>
      <c r="N2035" s="1">
        <v>0.52981260647359496</v>
      </c>
      <c r="O2035" s="1">
        <v>2.1262088652154301E-2</v>
      </c>
      <c r="P2035" s="1">
        <v>2.2687517921541101E-2</v>
      </c>
      <c r="Q2035" s="1">
        <v>0.230769230769231</v>
      </c>
      <c r="R2035" s="1">
        <v>0.214285714285714</v>
      </c>
    </row>
    <row r="2036" spans="1:18" x14ac:dyDescent="0.2">
      <c r="A2036">
        <v>2105</v>
      </c>
      <c r="B2036">
        <v>3</v>
      </c>
      <c r="C2036">
        <v>2</v>
      </c>
      <c r="D2036">
        <v>0</v>
      </c>
      <c r="E2036">
        <v>0</v>
      </c>
      <c r="F2036">
        <v>3</v>
      </c>
      <c r="G2036">
        <v>1</v>
      </c>
      <c r="H2036">
        <v>1.96</v>
      </c>
      <c r="I2036">
        <v>84</v>
      </c>
      <c r="J2036" s="1">
        <v>0.95421072499989401</v>
      </c>
      <c r="K2036" s="1">
        <v>0.99999071524125105</v>
      </c>
      <c r="L2036" s="1">
        <v>3.4490649874573099E-3</v>
      </c>
      <c r="M2036" s="1">
        <v>5.2641478502981004E-3</v>
      </c>
      <c r="N2036" s="1">
        <v>0.52730375426621201</v>
      </c>
      <c r="O2036" s="1">
        <v>3.5202449461870303E-2</v>
      </c>
      <c r="P2036" s="1">
        <v>3.68255879953387E-2</v>
      </c>
      <c r="Q2036" s="1">
        <v>0.38461538461538503</v>
      </c>
      <c r="R2036" s="1">
        <v>0.214285714285714</v>
      </c>
    </row>
    <row r="2037" spans="1:18" x14ac:dyDescent="0.2">
      <c r="A2037">
        <v>1933</v>
      </c>
      <c r="B2037">
        <v>3</v>
      </c>
      <c r="C2037">
        <v>2</v>
      </c>
      <c r="D2037">
        <v>0</v>
      </c>
      <c r="E2037">
        <v>0</v>
      </c>
      <c r="F2037">
        <v>2</v>
      </c>
      <c r="G2037">
        <v>2</v>
      </c>
      <c r="H2037">
        <v>1.96</v>
      </c>
      <c r="I2037">
        <v>82</v>
      </c>
      <c r="J2037" s="1">
        <v>0.93871688664016295</v>
      </c>
      <c r="K2037" s="1">
        <v>0.99999088593331897</v>
      </c>
      <c r="L2037" s="1">
        <v>3.3026676313194399E-3</v>
      </c>
      <c r="M2037" s="1">
        <v>4.9926630479784498E-3</v>
      </c>
      <c r="N2037" s="1">
        <v>0.53066439522998299</v>
      </c>
      <c r="O2037" s="1">
        <v>2.1251475645075998E-2</v>
      </c>
      <c r="P2037" s="1">
        <v>2.26758174233412E-2</v>
      </c>
      <c r="Q2037" s="1">
        <v>0.230769230769231</v>
      </c>
      <c r="R2037" s="1">
        <v>0.214285714285714</v>
      </c>
    </row>
    <row r="2038" spans="1:18" x14ac:dyDescent="0.2">
      <c r="A2038">
        <v>1844</v>
      </c>
      <c r="B2038">
        <v>3</v>
      </c>
      <c r="C2038">
        <v>2</v>
      </c>
      <c r="D2038">
        <v>0</v>
      </c>
      <c r="E2038">
        <v>0</v>
      </c>
      <c r="F2038">
        <v>2</v>
      </c>
      <c r="G2038">
        <v>1</v>
      </c>
      <c r="H2038">
        <v>1.96</v>
      </c>
      <c r="I2038">
        <v>84</v>
      </c>
      <c r="J2038" s="1">
        <v>0.95530000831185302</v>
      </c>
      <c r="K2038" s="1">
        <v>0.99999138103473495</v>
      </c>
      <c r="L2038" s="1">
        <v>3.4490398403494E-3</v>
      </c>
      <c r="M2038" s="1">
        <v>5.2641030060234396E-3</v>
      </c>
      <c r="N2038" s="1">
        <v>0.52730375426621201</v>
      </c>
      <c r="O2038" s="1">
        <v>3.5193380952919698E-2</v>
      </c>
      <c r="P2038" s="1">
        <v>3.6815825447282097E-2</v>
      </c>
      <c r="Q2038" s="1">
        <v>0.38461538461538503</v>
      </c>
      <c r="R2038" s="1">
        <v>0.214285714285714</v>
      </c>
    </row>
    <row r="2039" spans="1:18" x14ac:dyDescent="0.2">
      <c r="A2039">
        <v>959</v>
      </c>
      <c r="B2039">
        <v>2</v>
      </c>
      <c r="C2039">
        <v>2</v>
      </c>
      <c r="D2039">
        <v>1</v>
      </c>
      <c r="E2039">
        <v>3</v>
      </c>
      <c r="F2039">
        <v>1</v>
      </c>
      <c r="G2039">
        <v>3</v>
      </c>
      <c r="H2039">
        <v>1.96</v>
      </c>
      <c r="I2039">
        <v>99</v>
      </c>
      <c r="J2039" s="1">
        <v>0.99531274445300899</v>
      </c>
      <c r="K2039" s="1">
        <v>0.99999206793212403</v>
      </c>
      <c r="L2039" s="1">
        <v>3.6733844777926401E-3</v>
      </c>
      <c r="M2039" s="1">
        <v>5.5847516214995799E-3</v>
      </c>
      <c r="N2039" s="1">
        <v>0.53759723422644801</v>
      </c>
      <c r="O2039" s="1">
        <v>2.74696178840961E-2</v>
      </c>
      <c r="P2039" s="1">
        <v>3.72836203784866E-2</v>
      </c>
      <c r="Q2039" s="1">
        <v>0.61538461538461497</v>
      </c>
      <c r="R2039" s="1">
        <v>0.214285714285714</v>
      </c>
    </row>
    <row r="2040" spans="1:18" x14ac:dyDescent="0.2">
      <c r="A2040">
        <v>1583</v>
      </c>
      <c r="B2040">
        <v>3</v>
      </c>
      <c r="C2040">
        <v>2</v>
      </c>
      <c r="D2040">
        <v>0</v>
      </c>
      <c r="E2040">
        <v>0</v>
      </c>
      <c r="F2040">
        <v>1</v>
      </c>
      <c r="G2040">
        <v>1</v>
      </c>
      <c r="H2040">
        <v>1.96</v>
      </c>
      <c r="I2040">
        <v>84</v>
      </c>
      <c r="J2040" s="1">
        <v>0.95621987231118</v>
      </c>
      <c r="K2040" s="1">
        <v>0.999992234240768</v>
      </c>
      <c r="L2040" s="1">
        <v>3.4489673789590801E-3</v>
      </c>
      <c r="M2040" s="1">
        <v>5.2638262736876404E-3</v>
      </c>
      <c r="N2040" s="1">
        <v>0.52730375426621201</v>
      </c>
      <c r="O2040" s="1">
        <v>3.5215483904962597E-2</v>
      </c>
      <c r="P2040" s="1">
        <v>3.6838966004162303E-2</v>
      </c>
      <c r="Q2040" s="1">
        <v>0.38461538461538503</v>
      </c>
      <c r="R2040" s="1">
        <v>0.214285714285714</v>
      </c>
    </row>
    <row r="2041" spans="1:18" x14ac:dyDescent="0.2">
      <c r="A2041">
        <v>1931</v>
      </c>
      <c r="B2041">
        <v>3</v>
      </c>
      <c r="C2041">
        <v>2</v>
      </c>
      <c r="D2041">
        <v>0</v>
      </c>
      <c r="E2041">
        <v>0</v>
      </c>
      <c r="F2041">
        <v>2</v>
      </c>
      <c r="G2041">
        <v>2</v>
      </c>
      <c r="H2041">
        <v>1.96</v>
      </c>
      <c r="I2041">
        <v>84</v>
      </c>
      <c r="J2041" s="1">
        <v>0.95765078721779895</v>
      </c>
      <c r="K2041" s="1">
        <v>0.99999369779886105</v>
      </c>
      <c r="L2041" s="1">
        <v>3.4490335282577902E-3</v>
      </c>
      <c r="M2041" s="1">
        <v>5.2639958366163002E-3</v>
      </c>
      <c r="N2041" s="1">
        <v>0.52730375426621201</v>
      </c>
      <c r="O2041" s="1">
        <v>3.5224730666741803E-2</v>
      </c>
      <c r="P2041" s="1">
        <v>3.6849133087951E-2</v>
      </c>
      <c r="Q2041" s="1">
        <v>0.38461538461538503</v>
      </c>
      <c r="R2041" s="1">
        <v>0.214285714285714</v>
      </c>
    </row>
    <row r="2042" spans="1:18" x14ac:dyDescent="0.2">
      <c r="A2042">
        <v>2192</v>
      </c>
      <c r="B2042">
        <v>3</v>
      </c>
      <c r="C2042">
        <v>2</v>
      </c>
      <c r="D2042">
        <v>0</v>
      </c>
      <c r="E2042">
        <v>0</v>
      </c>
      <c r="F2042">
        <v>3</v>
      </c>
      <c r="G2042">
        <v>2</v>
      </c>
      <c r="H2042">
        <v>1.96</v>
      </c>
      <c r="I2042">
        <v>84</v>
      </c>
      <c r="J2042" s="1">
        <v>0.95735732448647204</v>
      </c>
      <c r="K2042" s="1">
        <v>0.99999383174853596</v>
      </c>
      <c r="L2042" s="1">
        <v>3.44903391721428E-3</v>
      </c>
      <c r="M2042" s="1">
        <v>5.2639367604341899E-3</v>
      </c>
      <c r="N2042" s="1">
        <v>0.52730375426621201</v>
      </c>
      <c r="O2042" s="1">
        <v>3.5246042227940602E-2</v>
      </c>
      <c r="P2042" s="1">
        <v>3.6871796069611801E-2</v>
      </c>
      <c r="Q2042" s="1">
        <v>0.38461538461538503</v>
      </c>
      <c r="R2042" s="1">
        <v>0.214285714285714</v>
      </c>
    </row>
    <row r="2043" spans="1:18" x14ac:dyDescent="0.2">
      <c r="A2043">
        <v>1670</v>
      </c>
      <c r="B2043">
        <v>3</v>
      </c>
      <c r="C2043">
        <v>2</v>
      </c>
      <c r="D2043">
        <v>0</v>
      </c>
      <c r="E2043">
        <v>0</v>
      </c>
      <c r="F2043">
        <v>1</v>
      </c>
      <c r="G2043">
        <v>2</v>
      </c>
      <c r="H2043">
        <v>1.96</v>
      </c>
      <c r="I2043">
        <v>84</v>
      </c>
      <c r="J2043" s="1">
        <v>0.95821041071129898</v>
      </c>
      <c r="K2043" s="1">
        <v>0.99999408010111301</v>
      </c>
      <c r="L2043" s="1">
        <v>3.4490354409550902E-3</v>
      </c>
      <c r="M2043" s="1">
        <v>5.2640843964924999E-3</v>
      </c>
      <c r="N2043" s="1">
        <v>0.52730375426621201</v>
      </c>
      <c r="O2043" s="1">
        <v>3.5195382992423002E-2</v>
      </c>
      <c r="P2043" s="1">
        <v>3.6817932764716003E-2</v>
      </c>
      <c r="Q2043" s="1">
        <v>0.38461538461538503</v>
      </c>
      <c r="R2043" s="1">
        <v>0.214285714285714</v>
      </c>
    </row>
    <row r="2044" spans="1:18" x14ac:dyDescent="0.2">
      <c r="A2044">
        <v>1481</v>
      </c>
      <c r="B2044">
        <v>2</v>
      </c>
      <c r="C2044">
        <v>2</v>
      </c>
      <c r="D2044">
        <v>1</v>
      </c>
      <c r="E2044">
        <v>3</v>
      </c>
      <c r="F2044">
        <v>3</v>
      </c>
      <c r="G2044">
        <v>3</v>
      </c>
      <c r="H2044">
        <v>1.96</v>
      </c>
      <c r="I2044">
        <v>99</v>
      </c>
      <c r="J2044" s="1">
        <v>0.99554681940663103</v>
      </c>
      <c r="K2044" s="1">
        <v>0.99999705405457895</v>
      </c>
      <c r="L2044" s="1">
        <v>3.6736018966688402E-3</v>
      </c>
      <c r="M2044" s="1">
        <v>5.5882090392138399E-3</v>
      </c>
      <c r="N2044" s="1">
        <v>0.53673292999135702</v>
      </c>
      <c r="O2044" s="1">
        <v>2.73708354878388E-2</v>
      </c>
      <c r="P2044" s="1">
        <v>3.7199638575003503E-2</v>
      </c>
      <c r="Q2044" s="1">
        <v>0.61538461538461497</v>
      </c>
      <c r="R2044" s="1">
        <v>0.214285714285714</v>
      </c>
    </row>
    <row r="2045" spans="1:18" x14ac:dyDescent="0.2">
      <c r="A2045">
        <v>1220</v>
      </c>
      <c r="B2045">
        <v>2</v>
      </c>
      <c r="C2045">
        <v>2</v>
      </c>
      <c r="D2045">
        <v>1</v>
      </c>
      <c r="E2045">
        <v>3</v>
      </c>
      <c r="F2045">
        <v>2</v>
      </c>
      <c r="G2045">
        <v>3</v>
      </c>
      <c r="H2045">
        <v>1.96</v>
      </c>
      <c r="I2045">
        <v>99</v>
      </c>
      <c r="J2045" s="1">
        <v>0.99602919595946904</v>
      </c>
      <c r="K2045" s="1">
        <v>0.99999709321691599</v>
      </c>
      <c r="L2045" s="1">
        <v>3.6732769291882E-3</v>
      </c>
      <c r="M2045" s="1">
        <v>5.5885199609901999E-3</v>
      </c>
      <c r="N2045" s="1">
        <v>0.53673292999135702</v>
      </c>
      <c r="O2045" s="1">
        <v>2.7375226418646099E-2</v>
      </c>
      <c r="P2045" s="1">
        <v>3.7204321127809199E-2</v>
      </c>
      <c r="Q2045" s="1">
        <v>0.61538461538461497</v>
      </c>
      <c r="R2045" s="1">
        <v>0.214285714285714</v>
      </c>
    </row>
    <row r="2046" spans="1:18" x14ac:dyDescent="0.2">
      <c r="A2046">
        <v>786</v>
      </c>
      <c r="B2046">
        <v>2</v>
      </c>
      <c r="C2046">
        <v>2</v>
      </c>
      <c r="D2046">
        <v>1</v>
      </c>
      <c r="E2046">
        <v>3</v>
      </c>
      <c r="F2046">
        <v>1</v>
      </c>
      <c r="G2046">
        <v>1</v>
      </c>
      <c r="H2046">
        <v>1.96</v>
      </c>
      <c r="I2046">
        <v>98</v>
      </c>
      <c r="J2046" s="1">
        <v>0.99071957637591002</v>
      </c>
      <c r="K2046" s="1">
        <v>0.99999745832211595</v>
      </c>
      <c r="L2046" s="1">
        <v>3.67046509978299E-3</v>
      </c>
      <c r="M2046" s="1">
        <v>5.57684849222005E-3</v>
      </c>
      <c r="N2046" s="1">
        <v>0.54058721934369602</v>
      </c>
      <c r="O2046" s="1">
        <v>3.1580567422430997E-2</v>
      </c>
      <c r="P2046" s="1">
        <v>4.5579090547399399E-2</v>
      </c>
      <c r="Q2046" s="1">
        <v>0.61538461538461497</v>
      </c>
      <c r="R2046" s="1">
        <v>0.214285714285714</v>
      </c>
    </row>
    <row r="2047" spans="1:18" x14ac:dyDescent="0.2">
      <c r="A2047">
        <v>1047</v>
      </c>
      <c r="B2047">
        <v>2</v>
      </c>
      <c r="C2047">
        <v>2</v>
      </c>
      <c r="D2047">
        <v>1</v>
      </c>
      <c r="E2047">
        <v>3</v>
      </c>
      <c r="F2047">
        <v>2</v>
      </c>
      <c r="G2047">
        <v>1</v>
      </c>
      <c r="H2047">
        <v>1.96</v>
      </c>
      <c r="I2047">
        <v>98</v>
      </c>
      <c r="J2047" s="1">
        <v>0.99088878222184995</v>
      </c>
      <c r="K2047" s="1">
        <v>0.99999777535315004</v>
      </c>
      <c r="L2047" s="1">
        <v>3.6702241897726799E-3</v>
      </c>
      <c r="M2047" s="1">
        <v>5.5768065384349703E-3</v>
      </c>
      <c r="N2047" s="1">
        <v>0.54145077720207302</v>
      </c>
      <c r="O2047" s="1">
        <v>3.1594862519408497E-2</v>
      </c>
      <c r="P2047" s="1">
        <v>4.55925682115449E-2</v>
      </c>
      <c r="Q2047" s="1">
        <v>0.61538461538461497</v>
      </c>
      <c r="R2047" s="1">
        <v>0.214285714285714</v>
      </c>
    </row>
    <row r="2048" spans="1:18" x14ac:dyDescent="0.2">
      <c r="A2048">
        <v>1308</v>
      </c>
      <c r="B2048">
        <v>2</v>
      </c>
      <c r="C2048">
        <v>2</v>
      </c>
      <c r="D2048">
        <v>1</v>
      </c>
      <c r="E2048">
        <v>3</v>
      </c>
      <c r="F2048">
        <v>3</v>
      </c>
      <c r="G2048">
        <v>1</v>
      </c>
      <c r="H2048">
        <v>1.96</v>
      </c>
      <c r="I2048">
        <v>98</v>
      </c>
      <c r="J2048" s="1">
        <v>0.99093800338115001</v>
      </c>
      <c r="K2048" s="1">
        <v>0.99999787793476103</v>
      </c>
      <c r="L2048" s="1">
        <v>3.6704387707308301E-3</v>
      </c>
      <c r="M2048" s="1">
        <v>5.5767608908909496E-3</v>
      </c>
      <c r="N2048" s="1">
        <v>0.54058721934369602</v>
      </c>
      <c r="O2048" s="1">
        <v>3.1583675992638199E-2</v>
      </c>
      <c r="P2048" s="1">
        <v>4.5582013047235498E-2</v>
      </c>
      <c r="Q2048" s="1">
        <v>0.61538461538461497</v>
      </c>
      <c r="R2048" s="1">
        <v>0.214285714285714</v>
      </c>
    </row>
    <row r="2049" spans="1:18" x14ac:dyDescent="0.2">
      <c r="A2049">
        <v>1757</v>
      </c>
      <c r="B2049">
        <v>3</v>
      </c>
      <c r="C2049">
        <v>2</v>
      </c>
      <c r="D2049">
        <v>0</v>
      </c>
      <c r="E2049">
        <v>0</v>
      </c>
      <c r="F2049">
        <v>1</v>
      </c>
      <c r="G2049">
        <v>3</v>
      </c>
      <c r="H2049">
        <v>1.96</v>
      </c>
      <c r="I2049">
        <v>84</v>
      </c>
      <c r="J2049" s="1">
        <v>0.96547712310545997</v>
      </c>
      <c r="K2049" s="1">
        <v>0.99999793806020199</v>
      </c>
      <c r="L2049" s="1">
        <v>3.4489671275310398E-3</v>
      </c>
      <c r="M2049" s="1">
        <v>5.2624400168529498E-3</v>
      </c>
      <c r="N2049" s="1">
        <v>0.52730375426621201</v>
      </c>
      <c r="O2049" s="1">
        <v>3.5615691162689797E-2</v>
      </c>
      <c r="P2049" s="1">
        <v>3.7263793970512903E-2</v>
      </c>
      <c r="Q2049" s="1">
        <v>0.38461538461538503</v>
      </c>
      <c r="R2049" s="1">
        <v>0.214285714285714</v>
      </c>
    </row>
    <row r="2050" spans="1:18" x14ac:dyDescent="0.2">
      <c r="A2050">
        <v>2279</v>
      </c>
      <c r="B2050">
        <v>3</v>
      </c>
      <c r="C2050">
        <v>2</v>
      </c>
      <c r="D2050">
        <v>0</v>
      </c>
      <c r="E2050">
        <v>0</v>
      </c>
      <c r="F2050">
        <v>3</v>
      </c>
      <c r="G2050">
        <v>3</v>
      </c>
      <c r="H2050">
        <v>1.96</v>
      </c>
      <c r="I2050">
        <v>84</v>
      </c>
      <c r="J2050" s="1">
        <v>0.97137843651530398</v>
      </c>
      <c r="K2050" s="1">
        <v>0.99999822705821095</v>
      </c>
      <c r="L2050" s="1">
        <v>3.44899178162677E-3</v>
      </c>
      <c r="M2050" s="1">
        <v>5.2623546732901696E-3</v>
      </c>
      <c r="N2050" s="1">
        <v>0.52730375426621201</v>
      </c>
      <c r="O2050" s="1">
        <v>3.5651569970569501E-2</v>
      </c>
      <c r="P2050" s="1">
        <v>3.7301906339693901E-2</v>
      </c>
      <c r="Q2050" s="1">
        <v>0.38461538461538503</v>
      </c>
      <c r="R2050" s="1">
        <v>0.214285714285714</v>
      </c>
    </row>
    <row r="2051" spans="1:18" x14ac:dyDescent="0.2">
      <c r="A2051">
        <v>2018</v>
      </c>
      <c r="B2051">
        <v>3</v>
      </c>
      <c r="C2051">
        <v>2</v>
      </c>
      <c r="D2051">
        <v>0</v>
      </c>
      <c r="E2051">
        <v>0</v>
      </c>
      <c r="F2051">
        <v>2</v>
      </c>
      <c r="G2051">
        <v>3</v>
      </c>
      <c r="H2051">
        <v>1.96</v>
      </c>
      <c r="I2051">
        <v>84</v>
      </c>
      <c r="J2051" s="1">
        <v>0.97137864689557896</v>
      </c>
      <c r="K2051" s="1">
        <v>0.999998227238443</v>
      </c>
      <c r="L2051" s="1">
        <v>3.4489917267400902E-3</v>
      </c>
      <c r="M2051" s="1">
        <v>5.2623550362280499E-3</v>
      </c>
      <c r="N2051" s="1">
        <v>0.52730375426621201</v>
      </c>
      <c r="O2051" s="1">
        <v>3.5651444704930001E-2</v>
      </c>
      <c r="P2051" s="1">
        <v>3.7301773390199099E-2</v>
      </c>
      <c r="Q2051" s="1">
        <v>0.38461538461538503</v>
      </c>
      <c r="R2051" s="1">
        <v>0.214285714285714</v>
      </c>
    </row>
    <row r="2052" spans="1:18" x14ac:dyDescent="0.2">
      <c r="A2052">
        <v>960</v>
      </c>
      <c r="B2052">
        <v>2</v>
      </c>
      <c r="C2052">
        <v>2</v>
      </c>
      <c r="D2052">
        <v>1</v>
      </c>
      <c r="E2052">
        <v>3</v>
      </c>
      <c r="F2052">
        <v>1</v>
      </c>
      <c r="G2052">
        <v>3</v>
      </c>
      <c r="H2052">
        <v>1.96</v>
      </c>
      <c r="I2052">
        <v>98</v>
      </c>
      <c r="J2052" s="1">
        <v>0.99814947997843795</v>
      </c>
      <c r="K2052" s="1">
        <v>0.99999829374689198</v>
      </c>
      <c r="L2052" s="1">
        <v>3.6689862782116802E-3</v>
      </c>
      <c r="M2052" s="1">
        <v>5.5703094184400498E-3</v>
      </c>
      <c r="N2052" s="1">
        <v>0.53886010362694303</v>
      </c>
      <c r="O2052" s="1">
        <v>3.1757820635220098E-2</v>
      </c>
      <c r="P2052" s="1">
        <v>4.5718422692878902E-2</v>
      </c>
      <c r="Q2052" s="1">
        <v>0.61538461538461497</v>
      </c>
      <c r="R2052" s="1">
        <v>0.214285714285714</v>
      </c>
    </row>
    <row r="2053" spans="1:18" x14ac:dyDescent="0.2">
      <c r="A2053">
        <v>1395</v>
      </c>
      <c r="B2053">
        <v>2</v>
      </c>
      <c r="C2053">
        <v>2</v>
      </c>
      <c r="D2053">
        <v>1</v>
      </c>
      <c r="E2053">
        <v>3</v>
      </c>
      <c r="F2053">
        <v>3</v>
      </c>
      <c r="G2053">
        <v>2</v>
      </c>
      <c r="H2053">
        <v>1.96</v>
      </c>
      <c r="I2053">
        <v>98</v>
      </c>
      <c r="J2053" s="1">
        <v>0.99195873260045198</v>
      </c>
      <c r="K2053" s="1">
        <v>0.99999836009488596</v>
      </c>
      <c r="L2053" s="1">
        <v>3.6707142609944698E-3</v>
      </c>
      <c r="M2053" s="1">
        <v>5.5765658017822798E-3</v>
      </c>
      <c r="N2053" s="1">
        <v>0.53886010362694303</v>
      </c>
      <c r="O2053" s="1">
        <v>3.1614086878576399E-2</v>
      </c>
      <c r="P2053" s="1">
        <v>4.5605991794163699E-2</v>
      </c>
      <c r="Q2053" s="1">
        <v>0.61538461538461497</v>
      </c>
      <c r="R2053" s="1">
        <v>0.214285714285714</v>
      </c>
    </row>
    <row r="2054" spans="1:18" x14ac:dyDescent="0.2">
      <c r="A2054">
        <v>1134</v>
      </c>
      <c r="B2054">
        <v>2</v>
      </c>
      <c r="C2054">
        <v>2</v>
      </c>
      <c r="D2054">
        <v>1</v>
      </c>
      <c r="E2054">
        <v>3</v>
      </c>
      <c r="F2054">
        <v>2</v>
      </c>
      <c r="G2054">
        <v>2</v>
      </c>
      <c r="H2054">
        <v>1.96</v>
      </c>
      <c r="I2054">
        <v>98</v>
      </c>
      <c r="J2054" s="1">
        <v>0.99199631468775495</v>
      </c>
      <c r="K2054" s="1">
        <v>0.99999839183177797</v>
      </c>
      <c r="L2054" s="1">
        <v>3.6708630808317999E-3</v>
      </c>
      <c r="M2054" s="1">
        <v>5.5763980966969497E-3</v>
      </c>
      <c r="N2054" s="1">
        <v>0.54058721934369602</v>
      </c>
      <c r="O2054" s="1">
        <v>3.1627285283823102E-2</v>
      </c>
      <c r="P2054" s="1">
        <v>4.5616782686135698E-2</v>
      </c>
      <c r="Q2054" s="1">
        <v>0.61538461538461497</v>
      </c>
      <c r="R2054" s="1">
        <v>0.214285714285714</v>
      </c>
    </row>
    <row r="2055" spans="1:18" x14ac:dyDescent="0.2">
      <c r="A2055">
        <v>873</v>
      </c>
      <c r="B2055">
        <v>2</v>
      </c>
      <c r="C2055">
        <v>2</v>
      </c>
      <c r="D2055">
        <v>1</v>
      </c>
      <c r="E2055">
        <v>3</v>
      </c>
      <c r="F2055">
        <v>1</v>
      </c>
      <c r="G2055">
        <v>2</v>
      </c>
      <c r="H2055">
        <v>1.96</v>
      </c>
      <c r="I2055">
        <v>98</v>
      </c>
      <c r="J2055" s="1">
        <v>0.99203234261783801</v>
      </c>
      <c r="K2055" s="1">
        <v>0.99999843918804998</v>
      </c>
      <c r="L2055" s="1">
        <v>3.6708189839738401E-3</v>
      </c>
      <c r="M2055" s="1">
        <v>5.5769208619667098E-3</v>
      </c>
      <c r="N2055" s="1">
        <v>0.53886010362694303</v>
      </c>
      <c r="O2055" s="1">
        <v>3.1614373547670299E-2</v>
      </c>
      <c r="P2055" s="1">
        <v>4.5606297276590699E-2</v>
      </c>
      <c r="Q2055" s="1">
        <v>0.61538461538461497</v>
      </c>
      <c r="R2055" s="1">
        <v>0.214285714285714</v>
      </c>
    </row>
    <row r="2056" spans="1:18" x14ac:dyDescent="0.2">
      <c r="A2056">
        <v>961</v>
      </c>
      <c r="B2056">
        <v>2</v>
      </c>
      <c r="C2056">
        <v>2</v>
      </c>
      <c r="D2056">
        <v>1</v>
      </c>
      <c r="E2056">
        <v>4</v>
      </c>
      <c r="F2056">
        <v>1</v>
      </c>
      <c r="G2056">
        <v>3</v>
      </c>
      <c r="H2056">
        <v>1.96</v>
      </c>
      <c r="I2056">
        <v>97</v>
      </c>
      <c r="J2056" s="1">
        <v>0.99713783928724997</v>
      </c>
      <c r="K2056" s="1">
        <v>0.99999908103708901</v>
      </c>
      <c r="L2056" s="1">
        <v>3.6466045555344001E-3</v>
      </c>
      <c r="M2056" s="1">
        <v>5.5240215341589996E-3</v>
      </c>
      <c r="N2056" s="1">
        <v>0.53235547886108703</v>
      </c>
      <c r="O2056" s="1">
        <v>3.7044565695893303E-2</v>
      </c>
      <c r="P2056" s="1">
        <v>5.3873934686380298E-2</v>
      </c>
      <c r="Q2056" s="1">
        <v>0.61538461538461497</v>
      </c>
      <c r="R2056" s="1">
        <v>0.214285714285714</v>
      </c>
    </row>
    <row r="2057" spans="1:18" x14ac:dyDescent="0.2">
      <c r="A2057">
        <v>1482</v>
      </c>
      <c r="B2057">
        <v>2</v>
      </c>
      <c r="C2057">
        <v>2</v>
      </c>
      <c r="D2057">
        <v>1</v>
      </c>
      <c r="E2057">
        <v>3</v>
      </c>
      <c r="F2057">
        <v>3</v>
      </c>
      <c r="G2057">
        <v>3</v>
      </c>
      <c r="H2057">
        <v>1.96</v>
      </c>
      <c r="I2057">
        <v>98</v>
      </c>
      <c r="J2057" s="1">
        <v>0.99836253908167505</v>
      </c>
      <c r="K2057" s="1">
        <v>0.99999914143400404</v>
      </c>
      <c r="L2057" s="1">
        <v>3.6690512947514398E-3</v>
      </c>
      <c r="M2057" s="1">
        <v>5.5738564165057798E-3</v>
      </c>
      <c r="N2057" s="1">
        <v>0.53886010362694303</v>
      </c>
      <c r="O2057" s="1">
        <v>3.1697534419159901E-2</v>
      </c>
      <c r="P2057" s="1">
        <v>4.56717337469673E-2</v>
      </c>
      <c r="Q2057" s="1">
        <v>0.61538461538461497</v>
      </c>
      <c r="R2057" s="1">
        <v>0.214285714285714</v>
      </c>
    </row>
    <row r="2058" spans="1:18" x14ac:dyDescent="0.2">
      <c r="A2058">
        <v>1221</v>
      </c>
      <c r="B2058">
        <v>2</v>
      </c>
      <c r="C2058">
        <v>2</v>
      </c>
      <c r="D2058">
        <v>1</v>
      </c>
      <c r="E2058">
        <v>3</v>
      </c>
      <c r="F2058">
        <v>2</v>
      </c>
      <c r="G2058">
        <v>3</v>
      </c>
      <c r="H2058">
        <v>1.96</v>
      </c>
      <c r="I2058">
        <v>98</v>
      </c>
      <c r="J2058" s="1">
        <v>0.99836677203566204</v>
      </c>
      <c r="K2058" s="1">
        <v>0.99999916605850903</v>
      </c>
      <c r="L2058" s="1">
        <v>3.6690765031716101E-3</v>
      </c>
      <c r="M2058" s="1">
        <v>5.5741979639931704E-3</v>
      </c>
      <c r="N2058" s="1">
        <v>0.53886010362694303</v>
      </c>
      <c r="O2058" s="1">
        <v>3.1702618453625001E-2</v>
      </c>
      <c r="P2058" s="1">
        <v>4.5676473445425803E-2</v>
      </c>
      <c r="Q2058" s="1">
        <v>0.61538461538461497</v>
      </c>
      <c r="R2058" s="1">
        <v>0.214285714285714</v>
      </c>
    </row>
    <row r="2059" spans="1:18" x14ac:dyDescent="0.2">
      <c r="A2059">
        <v>1222</v>
      </c>
      <c r="B2059">
        <v>2</v>
      </c>
      <c r="C2059">
        <v>2</v>
      </c>
      <c r="D2059">
        <v>1</v>
      </c>
      <c r="E2059">
        <v>4</v>
      </c>
      <c r="F2059">
        <v>2</v>
      </c>
      <c r="G2059">
        <v>3</v>
      </c>
      <c r="H2059">
        <v>1.96</v>
      </c>
      <c r="I2059">
        <v>97</v>
      </c>
      <c r="J2059" s="1">
        <v>0.99733604062652903</v>
      </c>
      <c r="K2059" s="1">
        <v>0.99999936603455197</v>
      </c>
      <c r="L2059" s="1">
        <v>3.64743480693036E-3</v>
      </c>
      <c r="M2059" s="1">
        <v>5.5280451618111397E-3</v>
      </c>
      <c r="N2059" s="1">
        <v>0.53321829163071599</v>
      </c>
      <c r="O2059" s="1">
        <v>3.7037158393087202E-2</v>
      </c>
      <c r="P2059" s="1">
        <v>5.38572156946713E-2</v>
      </c>
      <c r="Q2059" s="1">
        <v>0.61538461538461497</v>
      </c>
      <c r="R2059" s="1">
        <v>0.214285714285714</v>
      </c>
    </row>
    <row r="2060" spans="1:18" x14ac:dyDescent="0.2">
      <c r="A2060">
        <v>1150</v>
      </c>
      <c r="B2060">
        <v>2</v>
      </c>
      <c r="C2060">
        <v>3</v>
      </c>
      <c r="D2060">
        <v>1</v>
      </c>
      <c r="E2060">
        <v>2</v>
      </c>
      <c r="F2060">
        <v>2</v>
      </c>
      <c r="G2060">
        <v>2</v>
      </c>
      <c r="H2060">
        <v>1.96</v>
      </c>
      <c r="I2060">
        <v>82</v>
      </c>
      <c r="J2060" s="1">
        <v>0.95765603356318496</v>
      </c>
      <c r="K2060" s="1">
        <v>0.999999405922264</v>
      </c>
      <c r="L2060" s="1">
        <v>3.6761897547871601E-3</v>
      </c>
      <c r="M2060" s="1">
        <v>5.5303784770469096E-3</v>
      </c>
      <c r="N2060" s="1">
        <v>0.52299829642248696</v>
      </c>
      <c r="O2060" s="1">
        <v>2.7112983745647998E-2</v>
      </c>
      <c r="P2060" s="1">
        <v>2.82051731685494E-2</v>
      </c>
      <c r="Q2060" s="1">
        <v>0.53846153846153799</v>
      </c>
      <c r="R2060" s="1">
        <v>0.214285714285714</v>
      </c>
    </row>
    <row r="2061" spans="1:18" x14ac:dyDescent="0.2">
      <c r="A2061">
        <v>1411</v>
      </c>
      <c r="B2061">
        <v>2</v>
      </c>
      <c r="C2061">
        <v>3</v>
      </c>
      <c r="D2061">
        <v>1</v>
      </c>
      <c r="E2061">
        <v>2</v>
      </c>
      <c r="F2061">
        <v>3</v>
      </c>
      <c r="G2061">
        <v>2</v>
      </c>
      <c r="H2061">
        <v>1.96</v>
      </c>
      <c r="I2061">
        <v>82</v>
      </c>
      <c r="J2061" s="1">
        <v>0.95769318315066798</v>
      </c>
      <c r="K2061" s="1">
        <v>0.99999941805926795</v>
      </c>
      <c r="L2061" s="1">
        <v>3.6761966419056801E-3</v>
      </c>
      <c r="M2061" s="1">
        <v>5.5304828304684698E-3</v>
      </c>
      <c r="N2061" s="1">
        <v>0.52299829642248696</v>
      </c>
      <c r="O2061" s="1">
        <v>2.7108961271558998E-2</v>
      </c>
      <c r="P2061" s="1">
        <v>2.8201303520759401E-2</v>
      </c>
      <c r="Q2061" s="1">
        <v>0.53846153846153799</v>
      </c>
      <c r="R2061" s="1">
        <v>0.214285714285714</v>
      </c>
    </row>
    <row r="2062" spans="1:18" x14ac:dyDescent="0.2">
      <c r="A2062">
        <v>1063</v>
      </c>
      <c r="B2062">
        <v>2</v>
      </c>
      <c r="C2062">
        <v>3</v>
      </c>
      <c r="D2062">
        <v>1</v>
      </c>
      <c r="E2062">
        <v>2</v>
      </c>
      <c r="F2062">
        <v>2</v>
      </c>
      <c r="G2062">
        <v>1</v>
      </c>
      <c r="H2062">
        <v>1.96</v>
      </c>
      <c r="I2062">
        <v>82</v>
      </c>
      <c r="J2062" s="1">
        <v>0.957727880060945</v>
      </c>
      <c r="K2062" s="1">
        <v>0.99999941937409798</v>
      </c>
      <c r="L2062" s="1">
        <v>3.6762039347732201E-3</v>
      </c>
      <c r="M2062" s="1">
        <v>5.5304327522497903E-3</v>
      </c>
      <c r="N2062" s="1">
        <v>0.52299829642248696</v>
      </c>
      <c r="O2062" s="1">
        <v>2.7111830283471E-2</v>
      </c>
      <c r="P2062" s="1">
        <v>2.8203896202723001E-2</v>
      </c>
      <c r="Q2062" s="1">
        <v>0.53846153846153799</v>
      </c>
      <c r="R2062" s="1">
        <v>0.214285714285714</v>
      </c>
    </row>
    <row r="2063" spans="1:18" x14ac:dyDescent="0.2">
      <c r="A2063">
        <v>1324</v>
      </c>
      <c r="B2063">
        <v>2</v>
      </c>
      <c r="C2063">
        <v>3</v>
      </c>
      <c r="D2063">
        <v>1</v>
      </c>
      <c r="E2063">
        <v>2</v>
      </c>
      <c r="F2063">
        <v>3</v>
      </c>
      <c r="G2063">
        <v>1</v>
      </c>
      <c r="H2063">
        <v>1.96</v>
      </c>
      <c r="I2063">
        <v>82</v>
      </c>
      <c r="J2063" s="1">
        <v>0.95778248245126396</v>
      </c>
      <c r="K2063" s="1">
        <v>0.99999942144029097</v>
      </c>
      <c r="L2063" s="1">
        <v>3.6761935702894302E-3</v>
      </c>
      <c r="M2063" s="1">
        <v>5.53038400118113E-3</v>
      </c>
      <c r="N2063" s="1">
        <v>0.52299829642248696</v>
      </c>
      <c r="O2063" s="1">
        <v>2.7112689639163402E-2</v>
      </c>
      <c r="P2063" s="1">
        <v>2.8204862167331601E-2</v>
      </c>
      <c r="Q2063" s="1">
        <v>0.53846153846153799</v>
      </c>
      <c r="R2063" s="1">
        <v>0.214285714285714</v>
      </c>
    </row>
    <row r="2064" spans="1:18" x14ac:dyDescent="0.2">
      <c r="A2064">
        <v>1237</v>
      </c>
      <c r="B2064">
        <v>2</v>
      </c>
      <c r="C2064">
        <v>3</v>
      </c>
      <c r="D2064">
        <v>1</v>
      </c>
      <c r="E2064">
        <v>2</v>
      </c>
      <c r="F2064">
        <v>2</v>
      </c>
      <c r="G2064">
        <v>3</v>
      </c>
      <c r="H2064">
        <v>1.96</v>
      </c>
      <c r="I2064">
        <v>82</v>
      </c>
      <c r="J2064" s="1">
        <v>0.95779033627068599</v>
      </c>
      <c r="K2064" s="1">
        <v>0.99999942211645698</v>
      </c>
      <c r="L2064" s="1">
        <v>3.6761921184856701E-3</v>
      </c>
      <c r="M2064" s="1">
        <v>5.5303855726850804E-3</v>
      </c>
      <c r="N2064" s="1">
        <v>0.52299829642248696</v>
      </c>
      <c r="O2064" s="1">
        <v>2.71126848042769E-2</v>
      </c>
      <c r="P2064" s="1">
        <v>2.8204869449430101E-2</v>
      </c>
      <c r="Q2064" s="1">
        <v>0.53846153846153799</v>
      </c>
      <c r="R2064" s="1">
        <v>0.214285714285714</v>
      </c>
    </row>
    <row r="2065" spans="1:18" x14ac:dyDescent="0.2">
      <c r="A2065">
        <v>1483</v>
      </c>
      <c r="B2065">
        <v>2</v>
      </c>
      <c r="C2065">
        <v>2</v>
      </c>
      <c r="D2065">
        <v>1</v>
      </c>
      <c r="E2065">
        <v>4</v>
      </c>
      <c r="F2065">
        <v>3</v>
      </c>
      <c r="G2065">
        <v>3</v>
      </c>
      <c r="H2065">
        <v>1.96</v>
      </c>
      <c r="I2065">
        <v>97</v>
      </c>
      <c r="J2065" s="1">
        <v>0.99719920522702399</v>
      </c>
      <c r="K2065" s="1">
        <v>0.99999946275501805</v>
      </c>
      <c r="L2065" s="1">
        <v>3.6478554114467202E-3</v>
      </c>
      <c r="M2065" s="1">
        <v>5.5274062025112303E-3</v>
      </c>
      <c r="N2065" s="1">
        <v>0.53408110440034495</v>
      </c>
      <c r="O2065" s="1">
        <v>3.7034912393082701E-2</v>
      </c>
      <c r="P2065" s="1">
        <v>5.3859717923798699E-2</v>
      </c>
      <c r="Q2065" s="1">
        <v>0.61538461538461497</v>
      </c>
      <c r="R2065" s="1">
        <v>0.214285714285714</v>
      </c>
    </row>
    <row r="2066" spans="1:18" x14ac:dyDescent="0.2">
      <c r="A2066">
        <v>802</v>
      </c>
      <c r="B2066">
        <v>2</v>
      </c>
      <c r="C2066">
        <v>3</v>
      </c>
      <c r="D2066">
        <v>1</v>
      </c>
      <c r="E2066">
        <v>2</v>
      </c>
      <c r="F2066">
        <v>1</v>
      </c>
      <c r="G2066">
        <v>1</v>
      </c>
      <c r="H2066">
        <v>1.96</v>
      </c>
      <c r="I2066">
        <v>82</v>
      </c>
      <c r="J2066" s="1">
        <v>0.96222173745093098</v>
      </c>
      <c r="K2066" s="1">
        <v>0.999999511106205</v>
      </c>
      <c r="L2066" s="1">
        <v>3.6763810016632202E-3</v>
      </c>
      <c r="M2066" s="1">
        <v>5.5308676802959204E-3</v>
      </c>
      <c r="N2066" s="1">
        <v>0.52470187393526402</v>
      </c>
      <c r="O2066" s="1">
        <v>2.71935746942818E-2</v>
      </c>
      <c r="P2066" s="1">
        <v>2.8287496412618102E-2</v>
      </c>
      <c r="Q2066" s="1">
        <v>0.53846153846153799</v>
      </c>
      <c r="R2066" s="1">
        <v>0.214285714285714</v>
      </c>
    </row>
    <row r="2067" spans="1:18" x14ac:dyDescent="0.2">
      <c r="A2067">
        <v>1309</v>
      </c>
      <c r="B2067">
        <v>2</v>
      </c>
      <c r="C2067">
        <v>2</v>
      </c>
      <c r="D2067">
        <v>1</v>
      </c>
      <c r="E2067">
        <v>4</v>
      </c>
      <c r="F2067">
        <v>3</v>
      </c>
      <c r="G2067">
        <v>1</v>
      </c>
      <c r="H2067">
        <v>1.96</v>
      </c>
      <c r="I2067">
        <v>97</v>
      </c>
      <c r="J2067" s="1">
        <v>0.98847102067281001</v>
      </c>
      <c r="K2067" s="1">
        <v>0.99999952011938997</v>
      </c>
      <c r="L2067" s="1">
        <v>3.6494349209333899E-3</v>
      </c>
      <c r="M2067" s="1">
        <v>5.5328100115180096E-3</v>
      </c>
      <c r="N2067" s="1">
        <v>0.53580672993960299</v>
      </c>
      <c r="O2067" s="1">
        <v>3.70799171106359E-2</v>
      </c>
      <c r="P2067" s="1">
        <v>5.3893607825031699E-2</v>
      </c>
      <c r="Q2067" s="1">
        <v>0.61538461538461497</v>
      </c>
      <c r="R2067" s="1">
        <v>0.214285714285714</v>
      </c>
    </row>
    <row r="2068" spans="1:18" x14ac:dyDescent="0.2">
      <c r="A2068">
        <v>889</v>
      </c>
      <c r="B2068">
        <v>2</v>
      </c>
      <c r="C2068">
        <v>3</v>
      </c>
      <c r="D2068">
        <v>1</v>
      </c>
      <c r="E2068">
        <v>2</v>
      </c>
      <c r="F2068">
        <v>1</v>
      </c>
      <c r="G2068">
        <v>2</v>
      </c>
      <c r="H2068">
        <v>1.96</v>
      </c>
      <c r="I2068">
        <v>82</v>
      </c>
      <c r="J2068" s="1">
        <v>0.96272223302955395</v>
      </c>
      <c r="K2068" s="1">
        <v>0.99999952028697203</v>
      </c>
      <c r="L2068" s="1">
        <v>3.6763667053924401E-3</v>
      </c>
      <c r="M2068" s="1">
        <v>5.5308222010574601E-3</v>
      </c>
      <c r="N2068" s="1">
        <v>0.52470187393526402</v>
      </c>
      <c r="O2068" s="1">
        <v>2.7200230098154799E-2</v>
      </c>
      <c r="P2068" s="1">
        <v>2.8294789738752699E-2</v>
      </c>
      <c r="Q2068" s="1">
        <v>0.53846153846153799</v>
      </c>
      <c r="R2068" s="1">
        <v>0.214285714285714</v>
      </c>
    </row>
    <row r="2069" spans="1:18" x14ac:dyDescent="0.2">
      <c r="A2069">
        <v>787</v>
      </c>
      <c r="B2069">
        <v>2</v>
      </c>
      <c r="C2069">
        <v>2</v>
      </c>
      <c r="D2069">
        <v>1</v>
      </c>
      <c r="E2069">
        <v>4</v>
      </c>
      <c r="F2069">
        <v>1</v>
      </c>
      <c r="G2069">
        <v>1</v>
      </c>
      <c r="H2069">
        <v>1.96</v>
      </c>
      <c r="I2069">
        <v>97</v>
      </c>
      <c r="J2069" s="1">
        <v>0.98846913692607696</v>
      </c>
      <c r="K2069" s="1">
        <v>0.99999952112732104</v>
      </c>
      <c r="L2069" s="1">
        <v>3.6494267397815801E-3</v>
      </c>
      <c r="M2069" s="1">
        <v>5.5327741795629798E-3</v>
      </c>
      <c r="N2069" s="1">
        <v>0.53580672993960299</v>
      </c>
      <c r="O2069" s="1">
        <v>3.7080089024758199E-2</v>
      </c>
      <c r="P2069" s="1">
        <v>5.3893812265640502E-2</v>
      </c>
      <c r="Q2069" s="1">
        <v>0.61538461538461497</v>
      </c>
      <c r="R2069" s="1">
        <v>0.214285714285714</v>
      </c>
    </row>
    <row r="2070" spans="1:18" x14ac:dyDescent="0.2">
      <c r="A2070">
        <v>1048</v>
      </c>
      <c r="B2070">
        <v>2</v>
      </c>
      <c r="C2070">
        <v>2</v>
      </c>
      <c r="D2070">
        <v>1</v>
      </c>
      <c r="E2070">
        <v>4</v>
      </c>
      <c r="F2070">
        <v>2</v>
      </c>
      <c r="G2070">
        <v>1</v>
      </c>
      <c r="H2070">
        <v>1.96</v>
      </c>
      <c r="I2070">
        <v>97</v>
      </c>
      <c r="J2070" s="1">
        <v>0.98847724032629902</v>
      </c>
      <c r="K2070" s="1">
        <v>0.99999952198643005</v>
      </c>
      <c r="L2070" s="1">
        <v>3.64945508183291E-3</v>
      </c>
      <c r="M2070" s="1">
        <v>5.5328213215502303E-3</v>
      </c>
      <c r="N2070" s="1">
        <v>0.53580672993960299</v>
      </c>
      <c r="O2070" s="1">
        <v>3.7079358094873997E-2</v>
      </c>
      <c r="P2070" s="1">
        <v>5.3893119596556897E-2</v>
      </c>
      <c r="Q2070" s="1">
        <v>0.61538461538461497</v>
      </c>
      <c r="R2070" s="1">
        <v>0.214285714285714</v>
      </c>
    </row>
    <row r="2071" spans="1:18" x14ac:dyDescent="0.2">
      <c r="A2071">
        <v>976</v>
      </c>
      <c r="B2071">
        <v>2</v>
      </c>
      <c r="C2071">
        <v>3</v>
      </c>
      <c r="D2071">
        <v>1</v>
      </c>
      <c r="E2071">
        <v>2</v>
      </c>
      <c r="F2071">
        <v>1</v>
      </c>
      <c r="G2071">
        <v>3</v>
      </c>
      <c r="H2071">
        <v>1.96</v>
      </c>
      <c r="I2071">
        <v>82</v>
      </c>
      <c r="J2071" s="1">
        <v>0.96271250090632898</v>
      </c>
      <c r="K2071" s="1">
        <v>0.99999952343649001</v>
      </c>
      <c r="L2071" s="1">
        <v>3.6763465530643699E-3</v>
      </c>
      <c r="M2071" s="1">
        <v>5.5308016364441501E-3</v>
      </c>
      <c r="N2071" s="1">
        <v>0.52470187393526402</v>
      </c>
      <c r="O2071" s="1">
        <v>2.72048002467262E-2</v>
      </c>
      <c r="P2071" s="1">
        <v>2.82990122882881E-2</v>
      </c>
      <c r="Q2071" s="1">
        <v>0.53846153846153799</v>
      </c>
      <c r="R2071" s="1">
        <v>0.214285714285714</v>
      </c>
    </row>
    <row r="2072" spans="1:18" x14ac:dyDescent="0.2">
      <c r="A2072">
        <v>1498</v>
      </c>
      <c r="B2072">
        <v>2</v>
      </c>
      <c r="C2072">
        <v>3</v>
      </c>
      <c r="D2072">
        <v>1</v>
      </c>
      <c r="E2072">
        <v>2</v>
      </c>
      <c r="F2072">
        <v>3</v>
      </c>
      <c r="G2072">
        <v>3</v>
      </c>
      <c r="H2072">
        <v>1.96</v>
      </c>
      <c r="I2072">
        <v>82</v>
      </c>
      <c r="J2072" s="1">
        <v>0.97783417373717696</v>
      </c>
      <c r="K2072" s="1">
        <v>0.99999962444790103</v>
      </c>
      <c r="L2072" s="1">
        <v>3.6749678205036601E-3</v>
      </c>
      <c r="M2072" s="1">
        <v>5.5273970874116403E-3</v>
      </c>
      <c r="N2072" s="1">
        <v>0.52299829642248696</v>
      </c>
      <c r="O2072" s="1">
        <v>2.7086128351562599E-2</v>
      </c>
      <c r="P2072" s="1">
        <v>2.8184492206096302E-2</v>
      </c>
      <c r="Q2072" s="1">
        <v>0.53846153846153799</v>
      </c>
      <c r="R2072" s="1">
        <v>0.214285714285714</v>
      </c>
    </row>
    <row r="2073" spans="1:18" x14ac:dyDescent="0.2">
      <c r="A2073">
        <v>874</v>
      </c>
      <c r="B2073">
        <v>2</v>
      </c>
      <c r="C2073">
        <v>2</v>
      </c>
      <c r="D2073">
        <v>1</v>
      </c>
      <c r="E2073">
        <v>4</v>
      </c>
      <c r="F2073">
        <v>1</v>
      </c>
      <c r="G2073">
        <v>2</v>
      </c>
      <c r="H2073">
        <v>1.96</v>
      </c>
      <c r="I2073">
        <v>97</v>
      </c>
      <c r="J2073" s="1">
        <v>0.99098847657562705</v>
      </c>
      <c r="K2073" s="1">
        <v>0.99999974386117096</v>
      </c>
      <c r="L2073" s="1">
        <v>3.65016403524076E-3</v>
      </c>
      <c r="M2073" s="1">
        <v>5.5317616558856197E-3</v>
      </c>
      <c r="N2073" s="1">
        <v>0.53494391716997403</v>
      </c>
      <c r="O2073" s="1">
        <v>3.7141550200802599E-2</v>
      </c>
      <c r="P2073" s="1">
        <v>5.3953463798069902E-2</v>
      </c>
      <c r="Q2073" s="1">
        <v>0.61538461538461497</v>
      </c>
      <c r="R2073" s="1">
        <v>0.214285714285714</v>
      </c>
    </row>
    <row r="2074" spans="1:18" x14ac:dyDescent="0.2">
      <c r="A2074">
        <v>1135</v>
      </c>
      <c r="B2074">
        <v>2</v>
      </c>
      <c r="C2074">
        <v>2</v>
      </c>
      <c r="D2074">
        <v>1</v>
      </c>
      <c r="E2074">
        <v>4</v>
      </c>
      <c r="F2074">
        <v>2</v>
      </c>
      <c r="G2074">
        <v>2</v>
      </c>
      <c r="H2074">
        <v>1.96</v>
      </c>
      <c r="I2074">
        <v>97</v>
      </c>
      <c r="J2074" s="1">
        <v>0.99099334885855295</v>
      </c>
      <c r="K2074" s="1">
        <v>0.99999974560677996</v>
      </c>
      <c r="L2074" s="1">
        <v>3.6501332110799802E-3</v>
      </c>
      <c r="M2074" s="1">
        <v>5.5317510123500599E-3</v>
      </c>
      <c r="N2074" s="1">
        <v>0.53494391716997403</v>
      </c>
      <c r="O2074" s="1">
        <v>3.7142787182458198E-2</v>
      </c>
      <c r="P2074" s="1">
        <v>5.3954408235187101E-2</v>
      </c>
      <c r="Q2074" s="1">
        <v>0.61538461538461497</v>
      </c>
      <c r="R2074" s="1">
        <v>0.214285714285714</v>
      </c>
    </row>
    <row r="2075" spans="1:18" x14ac:dyDescent="0.2">
      <c r="A2075">
        <v>1396</v>
      </c>
      <c r="B2075">
        <v>2</v>
      </c>
      <c r="C2075">
        <v>2</v>
      </c>
      <c r="D2075">
        <v>1</v>
      </c>
      <c r="E2075">
        <v>4</v>
      </c>
      <c r="F2075">
        <v>3</v>
      </c>
      <c r="G2075">
        <v>2</v>
      </c>
      <c r="H2075">
        <v>1.96</v>
      </c>
      <c r="I2075">
        <v>97</v>
      </c>
      <c r="J2075" s="1">
        <v>0.99099487679633702</v>
      </c>
      <c r="K2075" s="1">
        <v>0.999999746037184</v>
      </c>
      <c r="L2075" s="1">
        <v>3.6501161840352399E-3</v>
      </c>
      <c r="M2075" s="1">
        <v>5.5317943538674298E-3</v>
      </c>
      <c r="N2075" s="1">
        <v>0.53494391716997403</v>
      </c>
      <c r="O2075" s="1">
        <v>3.7144615988089699E-2</v>
      </c>
      <c r="P2075" s="1">
        <v>5.3955809860385E-2</v>
      </c>
      <c r="Q2075" s="1">
        <v>0.61538461538461497</v>
      </c>
      <c r="R2075" s="1">
        <v>0.214285714285714</v>
      </c>
    </row>
    <row r="2076" spans="1:18" x14ac:dyDescent="0.2">
      <c r="A2076">
        <v>1597</v>
      </c>
      <c r="B2076">
        <v>3</v>
      </c>
      <c r="C2076">
        <v>1</v>
      </c>
      <c r="D2076">
        <v>0</v>
      </c>
      <c r="E2076">
        <v>0</v>
      </c>
      <c r="F2076">
        <v>1</v>
      </c>
      <c r="G2076">
        <v>1</v>
      </c>
      <c r="H2076">
        <v>1.96</v>
      </c>
      <c r="I2076">
        <v>70</v>
      </c>
      <c r="J2076" s="1">
        <v>0.97146336433593194</v>
      </c>
      <c r="K2076" s="1">
        <v>0.999999954869084</v>
      </c>
      <c r="L2076" s="1">
        <v>3.2482062051513499E-3</v>
      </c>
      <c r="M2076" s="1">
        <v>4.8828295905774298E-3</v>
      </c>
      <c r="N2076" s="1">
        <v>0.52192242833052305</v>
      </c>
      <c r="O2076" s="1">
        <v>0.17809552682996499</v>
      </c>
      <c r="P2076" s="1">
        <v>0.209283400851702</v>
      </c>
      <c r="Q2076" s="1">
        <v>0.53846153846153799</v>
      </c>
      <c r="R2076" s="1">
        <v>0.214285714285714</v>
      </c>
    </row>
    <row r="2077" spans="1:18" x14ac:dyDescent="0.2">
      <c r="A2077">
        <v>1858</v>
      </c>
      <c r="B2077">
        <v>3</v>
      </c>
      <c r="C2077">
        <v>1</v>
      </c>
      <c r="D2077">
        <v>0</v>
      </c>
      <c r="E2077">
        <v>0</v>
      </c>
      <c r="F2077">
        <v>2</v>
      </c>
      <c r="G2077">
        <v>1</v>
      </c>
      <c r="H2077">
        <v>1.96</v>
      </c>
      <c r="I2077">
        <v>70</v>
      </c>
      <c r="J2077" s="1">
        <v>0.97187342692794298</v>
      </c>
      <c r="K2077" s="1">
        <v>0.99999996994510898</v>
      </c>
      <c r="L2077" s="1">
        <v>3.24824915839113E-3</v>
      </c>
      <c r="M2077" s="1">
        <v>4.8822153903036597E-3</v>
      </c>
      <c r="N2077" s="1">
        <v>0.52192242833052305</v>
      </c>
      <c r="O2077" s="1">
        <v>0.17810512868216299</v>
      </c>
      <c r="P2077" s="1">
        <v>0.209294215134921</v>
      </c>
      <c r="Q2077" s="1">
        <v>0.53846153846153799</v>
      </c>
      <c r="R2077" s="1">
        <v>0.214285714285714</v>
      </c>
    </row>
    <row r="2078" spans="1:18" x14ac:dyDescent="0.2">
      <c r="A2078">
        <v>2119</v>
      </c>
      <c r="B2078">
        <v>3</v>
      </c>
      <c r="C2078">
        <v>1</v>
      </c>
      <c r="D2078">
        <v>0</v>
      </c>
      <c r="E2078">
        <v>0</v>
      </c>
      <c r="F2078">
        <v>3</v>
      </c>
      <c r="G2078">
        <v>1</v>
      </c>
      <c r="H2078">
        <v>1.96</v>
      </c>
      <c r="I2078">
        <v>70</v>
      </c>
      <c r="J2078" s="1">
        <v>0.97224813610779404</v>
      </c>
      <c r="K2078" s="1">
        <v>0.99999997289430997</v>
      </c>
      <c r="L2078" s="1">
        <v>3.2482427249853202E-3</v>
      </c>
      <c r="M2078" s="1">
        <v>4.8823050928027602E-3</v>
      </c>
      <c r="N2078" s="1">
        <v>0.52192242833052305</v>
      </c>
      <c r="O2078" s="1">
        <v>0.178103695419951</v>
      </c>
      <c r="P2078" s="1">
        <v>0.20929260123528301</v>
      </c>
      <c r="Q2078" s="1">
        <v>0.53846153846153799</v>
      </c>
      <c r="R2078" s="1">
        <v>0.214285714285714</v>
      </c>
    </row>
    <row r="2079" spans="1:18" x14ac:dyDescent="0.2">
      <c r="A2079">
        <v>1684</v>
      </c>
      <c r="B2079">
        <v>3</v>
      </c>
      <c r="C2079">
        <v>1</v>
      </c>
      <c r="D2079">
        <v>0</v>
      </c>
      <c r="E2079">
        <v>0</v>
      </c>
      <c r="F2079">
        <v>1</v>
      </c>
      <c r="G2079">
        <v>2</v>
      </c>
      <c r="H2079">
        <v>1.96</v>
      </c>
      <c r="I2079">
        <v>70</v>
      </c>
      <c r="J2079" s="1">
        <v>0.97523569382723596</v>
      </c>
      <c r="K2079" s="1">
        <v>0.99999998256891698</v>
      </c>
      <c r="L2079" s="1">
        <v>3.24824738501758E-3</v>
      </c>
      <c r="M2079" s="1">
        <v>4.8822400362406801E-3</v>
      </c>
      <c r="N2079" s="1">
        <v>0.52192242833052305</v>
      </c>
      <c r="O2079" s="1">
        <v>0.17810473377327901</v>
      </c>
      <c r="P2079" s="1">
        <v>0.20929377046676001</v>
      </c>
      <c r="Q2079" s="1">
        <v>0.53846153846153799</v>
      </c>
      <c r="R2079" s="1">
        <v>0.214285714285714</v>
      </c>
    </row>
    <row r="2080" spans="1:18" x14ac:dyDescent="0.2">
      <c r="A2080">
        <v>1945</v>
      </c>
      <c r="B2080">
        <v>3</v>
      </c>
      <c r="C2080">
        <v>1</v>
      </c>
      <c r="D2080">
        <v>0</v>
      </c>
      <c r="E2080">
        <v>0</v>
      </c>
      <c r="F2080">
        <v>2</v>
      </c>
      <c r="G2080">
        <v>2</v>
      </c>
      <c r="H2080">
        <v>1.96</v>
      </c>
      <c r="I2080">
        <v>70</v>
      </c>
      <c r="J2080" s="1">
        <v>0.97509709068870298</v>
      </c>
      <c r="K2080" s="1">
        <v>0.99999998359572095</v>
      </c>
      <c r="L2080" s="1">
        <v>3.2482697651944601E-3</v>
      </c>
      <c r="M2080" s="1">
        <v>4.88201612145619E-3</v>
      </c>
      <c r="N2080" s="1">
        <v>0.52192242833052305</v>
      </c>
      <c r="O2080" s="1">
        <v>0.17810835366785599</v>
      </c>
      <c r="P2080" s="1">
        <v>0.209297846131691</v>
      </c>
      <c r="Q2080" s="1">
        <v>0.53846153846153799</v>
      </c>
      <c r="R2080" s="1">
        <v>0.214285714285714</v>
      </c>
    </row>
    <row r="2081" spans="1:18" x14ac:dyDescent="0.2">
      <c r="A2081">
        <v>1315</v>
      </c>
      <c r="B2081">
        <v>2</v>
      </c>
      <c r="C2081">
        <v>1</v>
      </c>
      <c r="D2081">
        <v>1</v>
      </c>
      <c r="E2081">
        <v>1</v>
      </c>
      <c r="F2081">
        <v>3</v>
      </c>
      <c r="G2081">
        <v>1</v>
      </c>
      <c r="H2081">
        <v>1.96</v>
      </c>
      <c r="I2081">
        <v>91</v>
      </c>
      <c r="J2081" s="1">
        <v>0.99412776735567199</v>
      </c>
      <c r="K2081" s="1">
        <v>0.99999999219640701</v>
      </c>
      <c r="L2081" s="1">
        <v>3.6388514339390598E-3</v>
      </c>
      <c r="M2081" s="1">
        <v>5.4695649124919402E-3</v>
      </c>
      <c r="N2081" s="1">
        <v>0.52360515021459197</v>
      </c>
      <c r="O2081" s="1">
        <v>8.1719335791261394E-2</v>
      </c>
      <c r="P2081" s="1">
        <v>9.7578025147610201E-2</v>
      </c>
      <c r="Q2081" s="1">
        <v>0.69230769230769196</v>
      </c>
      <c r="R2081" s="1">
        <v>0.214285714285714</v>
      </c>
    </row>
    <row r="2082" spans="1:18" x14ac:dyDescent="0.2">
      <c r="A2082">
        <v>1054</v>
      </c>
      <c r="B2082">
        <v>2</v>
      </c>
      <c r="C2082">
        <v>1</v>
      </c>
      <c r="D2082">
        <v>1</v>
      </c>
      <c r="E2082">
        <v>1</v>
      </c>
      <c r="F2082">
        <v>2</v>
      </c>
      <c r="G2082">
        <v>1</v>
      </c>
      <c r="H2082">
        <v>1.96</v>
      </c>
      <c r="I2082">
        <v>91</v>
      </c>
      <c r="J2082" s="1">
        <v>0.994158322673522</v>
      </c>
      <c r="K2082" s="1">
        <v>0.99999999234838299</v>
      </c>
      <c r="L2082" s="1">
        <v>3.6387583429491198E-3</v>
      </c>
      <c r="M2082" s="1">
        <v>5.4692200278558499E-3</v>
      </c>
      <c r="N2082" s="1">
        <v>0.52360515021459197</v>
      </c>
      <c r="O2082" s="1">
        <v>8.1720285283969393E-2</v>
      </c>
      <c r="P2082" s="1">
        <v>9.7578851536393701E-2</v>
      </c>
      <c r="Q2082" s="1">
        <v>0.69230769230769196</v>
      </c>
      <c r="R2082" s="1">
        <v>0.214285714285714</v>
      </c>
    </row>
    <row r="2083" spans="1:18" x14ac:dyDescent="0.2">
      <c r="A2083">
        <v>1228</v>
      </c>
      <c r="B2083">
        <v>2</v>
      </c>
      <c r="C2083">
        <v>1</v>
      </c>
      <c r="D2083">
        <v>1</v>
      </c>
      <c r="E2083">
        <v>1</v>
      </c>
      <c r="F2083">
        <v>2</v>
      </c>
      <c r="G2083">
        <v>3</v>
      </c>
      <c r="H2083">
        <v>1.96</v>
      </c>
      <c r="I2083">
        <v>91</v>
      </c>
      <c r="J2083" s="1">
        <v>0.99902614137826096</v>
      </c>
      <c r="K2083" s="1">
        <v>0.99999999284220398</v>
      </c>
      <c r="L2083" s="1">
        <v>3.6403040576685202E-3</v>
      </c>
      <c r="M2083" s="1">
        <v>5.4749665366511302E-3</v>
      </c>
      <c r="N2083" s="1">
        <v>0.52103004291845501</v>
      </c>
      <c r="O2083" s="1">
        <v>8.1706353588319902E-2</v>
      </c>
      <c r="P2083" s="1">
        <v>9.7566839197256394E-2</v>
      </c>
      <c r="Q2083" s="1">
        <v>0.69230769230769196</v>
      </c>
      <c r="R2083" s="1">
        <v>0.214285714285714</v>
      </c>
    </row>
    <row r="2084" spans="1:18" x14ac:dyDescent="0.2">
      <c r="A2084">
        <v>1489</v>
      </c>
      <c r="B2084">
        <v>2</v>
      </c>
      <c r="C2084">
        <v>1</v>
      </c>
      <c r="D2084">
        <v>1</v>
      </c>
      <c r="E2084">
        <v>1</v>
      </c>
      <c r="F2084">
        <v>3</v>
      </c>
      <c r="G2084">
        <v>3</v>
      </c>
      <c r="H2084">
        <v>1.96</v>
      </c>
      <c r="I2084">
        <v>91</v>
      </c>
      <c r="J2084" s="1">
        <v>0.99880273891370697</v>
      </c>
      <c r="K2084" s="1">
        <v>0.99999999289194497</v>
      </c>
      <c r="L2084" s="1">
        <v>3.6401698431092699E-3</v>
      </c>
      <c r="M2084" s="1">
        <v>5.4746652330096403E-3</v>
      </c>
      <c r="N2084" s="1">
        <v>0.52103004291845501</v>
      </c>
      <c r="O2084" s="1">
        <v>8.1740533217243602E-2</v>
      </c>
      <c r="P2084" s="1">
        <v>9.7602315314372606E-2</v>
      </c>
      <c r="Q2084" s="1">
        <v>0.69230769230769196</v>
      </c>
      <c r="R2084" s="1">
        <v>0.214285714285714</v>
      </c>
    </row>
    <row r="2085" spans="1:18" x14ac:dyDescent="0.2">
      <c r="A2085">
        <v>967</v>
      </c>
      <c r="B2085">
        <v>2</v>
      </c>
      <c r="C2085">
        <v>1</v>
      </c>
      <c r="D2085">
        <v>1</v>
      </c>
      <c r="E2085">
        <v>1</v>
      </c>
      <c r="F2085">
        <v>1</v>
      </c>
      <c r="G2085">
        <v>3</v>
      </c>
      <c r="H2085">
        <v>1.96</v>
      </c>
      <c r="I2085">
        <v>91</v>
      </c>
      <c r="J2085" s="1">
        <v>0.99902158487576798</v>
      </c>
      <c r="K2085" s="1">
        <v>0.99999999307182996</v>
      </c>
      <c r="L2085" s="1">
        <v>3.6402840347876499E-3</v>
      </c>
      <c r="M2085" s="1">
        <v>5.4749126998049902E-3</v>
      </c>
      <c r="N2085" s="1">
        <v>0.52103004291845501</v>
      </c>
      <c r="O2085" s="1">
        <v>8.1710087673684803E-2</v>
      </c>
      <c r="P2085" s="1">
        <v>9.75707070821204E-2</v>
      </c>
      <c r="Q2085" s="1">
        <v>0.69230769230769196</v>
      </c>
      <c r="R2085" s="1">
        <v>0.214285714285714</v>
      </c>
    </row>
    <row r="2086" spans="1:18" x14ac:dyDescent="0.2">
      <c r="A2086">
        <v>1793</v>
      </c>
      <c r="B2086">
        <v>3</v>
      </c>
      <c r="C2086">
        <v>2</v>
      </c>
      <c r="D2086">
        <v>1</v>
      </c>
      <c r="E2086">
        <v>1</v>
      </c>
      <c r="F2086">
        <v>1</v>
      </c>
      <c r="G2086">
        <v>3</v>
      </c>
      <c r="H2086">
        <v>1.96</v>
      </c>
      <c r="I2086">
        <v>48</v>
      </c>
      <c r="J2086" s="1">
        <v>0.99918076508215603</v>
      </c>
      <c r="K2086" s="1">
        <v>0.99999999342034296</v>
      </c>
      <c r="L2086" s="1">
        <v>3.2239150936773202E-3</v>
      </c>
      <c r="M2086" s="1">
        <v>4.96971955761576E-3</v>
      </c>
      <c r="N2086" s="1">
        <v>0.51821192052980103</v>
      </c>
      <c r="O2086" s="1">
        <v>0.21443937509639099</v>
      </c>
      <c r="P2086" s="1">
        <v>0.265147356530685</v>
      </c>
      <c r="Q2086" s="1">
        <v>0.61538461538461497</v>
      </c>
      <c r="R2086" s="1">
        <v>0.214285714285714</v>
      </c>
    </row>
    <row r="2087" spans="1:18" x14ac:dyDescent="0.2">
      <c r="A2087">
        <v>2054</v>
      </c>
      <c r="B2087">
        <v>3</v>
      </c>
      <c r="C2087">
        <v>2</v>
      </c>
      <c r="D2087">
        <v>1</v>
      </c>
      <c r="E2087">
        <v>1</v>
      </c>
      <c r="F2087">
        <v>2</v>
      </c>
      <c r="G2087">
        <v>3</v>
      </c>
      <c r="H2087">
        <v>1.96</v>
      </c>
      <c r="I2087">
        <v>48</v>
      </c>
      <c r="J2087" s="1">
        <v>0.99918770937622203</v>
      </c>
      <c r="K2087" s="1">
        <v>0.99999999407053297</v>
      </c>
      <c r="L2087" s="1">
        <v>3.2238923316288801E-3</v>
      </c>
      <c r="M2087" s="1">
        <v>4.9696723556321397E-3</v>
      </c>
      <c r="N2087" s="1">
        <v>0.51821192052980103</v>
      </c>
      <c r="O2087" s="1">
        <v>0.21444070924084499</v>
      </c>
      <c r="P2087" s="1">
        <v>0.26514873969415398</v>
      </c>
      <c r="Q2087" s="1">
        <v>0.61538461538461497</v>
      </c>
      <c r="R2087" s="1">
        <v>0.214285714285714</v>
      </c>
    </row>
    <row r="2088" spans="1:18" x14ac:dyDescent="0.2">
      <c r="A2088">
        <v>2315</v>
      </c>
      <c r="B2088">
        <v>3</v>
      </c>
      <c r="C2088">
        <v>2</v>
      </c>
      <c r="D2088">
        <v>1</v>
      </c>
      <c r="E2088">
        <v>1</v>
      </c>
      <c r="F2088">
        <v>3</v>
      </c>
      <c r="G2088">
        <v>3</v>
      </c>
      <c r="H2088">
        <v>1.96</v>
      </c>
      <c r="I2088">
        <v>48</v>
      </c>
      <c r="J2088" s="1">
        <v>0.99905053078031403</v>
      </c>
      <c r="K2088" s="1">
        <v>0.99999999643957904</v>
      </c>
      <c r="L2088" s="1">
        <v>3.2241024256571601E-3</v>
      </c>
      <c r="M2088" s="1">
        <v>4.9698892356549998E-3</v>
      </c>
      <c r="N2088" s="1">
        <v>0.51821192052980103</v>
      </c>
      <c r="O2088" s="1">
        <v>0.21443782537955</v>
      </c>
      <c r="P2088" s="1">
        <v>0.265145849293206</v>
      </c>
      <c r="Q2088" s="1">
        <v>0.61538461538461497</v>
      </c>
      <c r="R2088" s="1">
        <v>0.214285714285714</v>
      </c>
    </row>
    <row r="2089" spans="1:18" x14ac:dyDescent="0.2">
      <c r="A2089">
        <v>1636</v>
      </c>
      <c r="B2089">
        <v>3</v>
      </c>
      <c r="C2089">
        <v>2</v>
      </c>
      <c r="D2089">
        <v>1</v>
      </c>
      <c r="E2089">
        <v>1</v>
      </c>
      <c r="F2089">
        <v>1</v>
      </c>
      <c r="G2089">
        <v>1</v>
      </c>
      <c r="H2089">
        <v>1.96</v>
      </c>
      <c r="I2089">
        <v>31</v>
      </c>
      <c r="J2089" s="1">
        <v>0.99522716185962201</v>
      </c>
      <c r="K2089" s="1">
        <v>0.99999999799443395</v>
      </c>
      <c r="L2089" s="1">
        <v>3.4238984695426698E-3</v>
      </c>
      <c r="M2089" s="1">
        <v>5.3022294690252998E-3</v>
      </c>
      <c r="N2089" s="1">
        <v>0.50693877551020405</v>
      </c>
      <c r="O2089" s="1">
        <v>0.15577943278704201</v>
      </c>
      <c r="P2089" s="1">
        <v>0.231166469503709</v>
      </c>
      <c r="Q2089" s="1">
        <v>0.69230769230769196</v>
      </c>
      <c r="R2089" s="1">
        <v>0.214285714285714</v>
      </c>
    </row>
    <row r="2090" spans="1:18" x14ac:dyDescent="0.2">
      <c r="A2090">
        <v>879</v>
      </c>
      <c r="B2090">
        <v>2</v>
      </c>
      <c r="C2090">
        <v>2</v>
      </c>
      <c r="D2090">
        <v>1</v>
      </c>
      <c r="E2090">
        <v>3</v>
      </c>
      <c r="F2090">
        <v>1</v>
      </c>
      <c r="G2090">
        <v>2</v>
      </c>
      <c r="H2090">
        <v>1.96</v>
      </c>
      <c r="I2090">
        <v>92</v>
      </c>
      <c r="J2090" s="1">
        <v>0.97928921502625599</v>
      </c>
      <c r="K2090" s="1">
        <v>0.999999998099243</v>
      </c>
      <c r="L2090" s="1">
        <v>3.63679715107976E-3</v>
      </c>
      <c r="M2090" s="1">
        <v>5.5098754933847697E-3</v>
      </c>
      <c r="N2090" s="1">
        <v>0.536082474226804</v>
      </c>
      <c r="O2090" s="1">
        <v>7.1827919168918494E-2</v>
      </c>
      <c r="P2090" s="1">
        <v>8.9622976481465402E-2</v>
      </c>
      <c r="Q2090" s="1">
        <v>0.76923076923076905</v>
      </c>
      <c r="R2090" s="1">
        <v>0.214285714285714</v>
      </c>
    </row>
    <row r="2091" spans="1:18" x14ac:dyDescent="0.2">
      <c r="A2091">
        <v>1641</v>
      </c>
      <c r="B2091">
        <v>3</v>
      </c>
      <c r="C2091">
        <v>2</v>
      </c>
      <c r="D2091">
        <v>1</v>
      </c>
      <c r="E2091">
        <v>1</v>
      </c>
      <c r="F2091">
        <v>1</v>
      </c>
      <c r="G2091">
        <v>1</v>
      </c>
      <c r="H2091">
        <v>1.96</v>
      </c>
      <c r="I2091">
        <v>26</v>
      </c>
      <c r="J2091" s="1">
        <v>0.99549710075556797</v>
      </c>
      <c r="K2091" s="1">
        <v>0.99999999813527496</v>
      </c>
      <c r="L2091" s="1">
        <v>3.4148035555283999E-3</v>
      </c>
      <c r="M2091" s="1">
        <v>5.2960367558028401E-3</v>
      </c>
      <c r="N2091" s="1">
        <v>0.50406504065040603</v>
      </c>
      <c r="O2091" s="1">
        <v>0.28487615901610602</v>
      </c>
      <c r="P2091" s="1">
        <v>0.32083444265684402</v>
      </c>
      <c r="Q2091" s="1">
        <v>0.84615384615384603</v>
      </c>
      <c r="R2091" s="1">
        <v>0.214285714285714</v>
      </c>
    </row>
    <row r="2092" spans="1:18" x14ac:dyDescent="0.2">
      <c r="A2092">
        <v>1897</v>
      </c>
      <c r="B2092">
        <v>3</v>
      </c>
      <c r="C2092">
        <v>2</v>
      </c>
      <c r="D2092">
        <v>1</v>
      </c>
      <c r="E2092">
        <v>1</v>
      </c>
      <c r="F2092">
        <v>2</v>
      </c>
      <c r="G2092">
        <v>1</v>
      </c>
      <c r="H2092">
        <v>1.96</v>
      </c>
      <c r="I2092">
        <v>31</v>
      </c>
      <c r="J2092" s="1">
        <v>0.99522992934350696</v>
      </c>
      <c r="K2092" s="1">
        <v>0.99999999817382101</v>
      </c>
      <c r="L2092" s="1">
        <v>3.4241368140667601E-3</v>
      </c>
      <c r="M2092" s="1">
        <v>5.3024929421531504E-3</v>
      </c>
      <c r="N2092" s="1">
        <v>0.50693877551020405</v>
      </c>
      <c r="O2092" s="1">
        <v>0.155778167643775</v>
      </c>
      <c r="P2092" s="1">
        <v>0.23115509733103801</v>
      </c>
      <c r="Q2092" s="1">
        <v>0.69230769230769196</v>
      </c>
      <c r="R2092" s="1">
        <v>0.214285714285714</v>
      </c>
    </row>
    <row r="2093" spans="1:18" x14ac:dyDescent="0.2">
      <c r="A2093">
        <v>2158</v>
      </c>
      <c r="B2093">
        <v>3</v>
      </c>
      <c r="C2093">
        <v>2</v>
      </c>
      <c r="D2093">
        <v>1</v>
      </c>
      <c r="E2093">
        <v>1</v>
      </c>
      <c r="F2093">
        <v>3</v>
      </c>
      <c r="G2093">
        <v>1</v>
      </c>
      <c r="H2093">
        <v>1.96</v>
      </c>
      <c r="I2093">
        <v>31</v>
      </c>
      <c r="J2093" s="1">
        <v>0.99527772874989395</v>
      </c>
      <c r="K2093" s="1">
        <v>0.99999999817492302</v>
      </c>
      <c r="L2093" s="1">
        <v>3.4242323768095802E-3</v>
      </c>
      <c r="M2093" s="1">
        <v>5.3019547177443E-3</v>
      </c>
      <c r="N2093" s="1">
        <v>0.50693877551020405</v>
      </c>
      <c r="O2093" s="1">
        <v>0.15577767177317001</v>
      </c>
      <c r="P2093" s="1">
        <v>0.231151584075898</v>
      </c>
      <c r="Q2093" s="1">
        <v>0.69230769230769196</v>
      </c>
      <c r="R2093" s="1">
        <v>0.214285714285714</v>
      </c>
    </row>
    <row r="2094" spans="1:18" x14ac:dyDescent="0.2">
      <c r="A2094">
        <v>1902</v>
      </c>
      <c r="B2094">
        <v>3</v>
      </c>
      <c r="C2094">
        <v>2</v>
      </c>
      <c r="D2094">
        <v>1</v>
      </c>
      <c r="E2094">
        <v>1</v>
      </c>
      <c r="F2094">
        <v>2</v>
      </c>
      <c r="G2094">
        <v>1</v>
      </c>
      <c r="H2094">
        <v>1.96</v>
      </c>
      <c r="I2094">
        <v>26</v>
      </c>
      <c r="J2094" s="1">
        <v>0.99551086012048295</v>
      </c>
      <c r="K2094" s="1">
        <v>0.99999999826458696</v>
      </c>
      <c r="L2094" s="1">
        <v>3.4148484712460399E-3</v>
      </c>
      <c r="M2094" s="1">
        <v>5.2961798637100798E-3</v>
      </c>
      <c r="N2094" s="1">
        <v>0.50406504065040603</v>
      </c>
      <c r="O2094" s="1">
        <v>0.28487422086771802</v>
      </c>
      <c r="P2094" s="1">
        <v>0.32083147470257201</v>
      </c>
      <c r="Q2094" s="1">
        <v>0.84615384615384603</v>
      </c>
      <c r="R2094" s="1">
        <v>0.214285714285714</v>
      </c>
    </row>
    <row r="2095" spans="1:18" x14ac:dyDescent="0.2">
      <c r="A2095">
        <v>2163</v>
      </c>
      <c r="B2095">
        <v>3</v>
      </c>
      <c r="C2095">
        <v>2</v>
      </c>
      <c r="D2095">
        <v>1</v>
      </c>
      <c r="E2095">
        <v>1</v>
      </c>
      <c r="F2095">
        <v>3</v>
      </c>
      <c r="G2095">
        <v>1</v>
      </c>
      <c r="H2095">
        <v>1.96</v>
      </c>
      <c r="I2095">
        <v>26</v>
      </c>
      <c r="J2095" s="1">
        <v>0.99556574155772204</v>
      </c>
      <c r="K2095" s="1">
        <v>0.99999999826559705</v>
      </c>
      <c r="L2095" s="1">
        <v>3.41485479223121E-3</v>
      </c>
      <c r="M2095" s="1">
        <v>5.2957453677241603E-3</v>
      </c>
      <c r="N2095" s="1">
        <v>0.50406504065040603</v>
      </c>
      <c r="O2095" s="1">
        <v>0.28486687673151101</v>
      </c>
      <c r="P2095" s="1">
        <v>0.32082141566235201</v>
      </c>
      <c r="Q2095" s="1">
        <v>0.84615384615384603</v>
      </c>
      <c r="R2095" s="1">
        <v>0.214285714285714</v>
      </c>
    </row>
    <row r="2096" spans="1:18" x14ac:dyDescent="0.2">
      <c r="A2096">
        <v>1723</v>
      </c>
      <c r="B2096">
        <v>3</v>
      </c>
      <c r="C2096">
        <v>2</v>
      </c>
      <c r="D2096">
        <v>1</v>
      </c>
      <c r="E2096">
        <v>1</v>
      </c>
      <c r="F2096">
        <v>1</v>
      </c>
      <c r="G2096">
        <v>2</v>
      </c>
      <c r="H2096">
        <v>1.96</v>
      </c>
      <c r="I2096">
        <v>31</v>
      </c>
      <c r="J2096" s="1">
        <v>0.99653786120173404</v>
      </c>
      <c r="K2096" s="1">
        <v>0.999999998337056</v>
      </c>
      <c r="L2096" s="1">
        <v>3.42480507253641E-3</v>
      </c>
      <c r="M2096" s="1">
        <v>5.3049141665621E-3</v>
      </c>
      <c r="N2096" s="1">
        <v>0.50612244897959202</v>
      </c>
      <c r="O2096" s="1">
        <v>0.15577752758646901</v>
      </c>
      <c r="P2096" s="1">
        <v>0.23114205493050899</v>
      </c>
      <c r="Q2096" s="1">
        <v>0.69230769230769196</v>
      </c>
      <c r="R2096" s="1">
        <v>0.214285714285714</v>
      </c>
    </row>
    <row r="2097" spans="1:18" x14ac:dyDescent="0.2">
      <c r="A2097">
        <v>1638</v>
      </c>
      <c r="B2097">
        <v>3</v>
      </c>
      <c r="C2097">
        <v>2</v>
      </c>
      <c r="D2097">
        <v>1</v>
      </c>
      <c r="E2097">
        <v>1</v>
      </c>
      <c r="F2097">
        <v>1</v>
      </c>
      <c r="G2097">
        <v>1</v>
      </c>
      <c r="H2097">
        <v>1.96</v>
      </c>
      <c r="I2097">
        <v>29</v>
      </c>
      <c r="J2097" s="1">
        <v>0.99555824102625101</v>
      </c>
      <c r="K2097" s="1">
        <v>0.99999999837373998</v>
      </c>
      <c r="L2097" s="1">
        <v>3.4146986080358299E-3</v>
      </c>
      <c r="M2097" s="1">
        <v>5.2968693820623497E-3</v>
      </c>
      <c r="N2097" s="1">
        <v>0.50774246128769396</v>
      </c>
      <c r="O2097" s="1">
        <v>0.20757145144670899</v>
      </c>
      <c r="P2097" s="1">
        <v>0.27004432904835302</v>
      </c>
      <c r="Q2097" s="1">
        <v>0.84615384615384603</v>
      </c>
      <c r="R2097" s="1">
        <v>0.214285714285714</v>
      </c>
    </row>
    <row r="2098" spans="1:18" x14ac:dyDescent="0.2">
      <c r="A2098">
        <v>1984</v>
      </c>
      <c r="B2098">
        <v>3</v>
      </c>
      <c r="C2098">
        <v>2</v>
      </c>
      <c r="D2098">
        <v>1</v>
      </c>
      <c r="E2098">
        <v>1</v>
      </c>
      <c r="F2098">
        <v>2</v>
      </c>
      <c r="G2098">
        <v>2</v>
      </c>
      <c r="H2098">
        <v>1.96</v>
      </c>
      <c r="I2098">
        <v>31</v>
      </c>
      <c r="J2098" s="1">
        <v>0.99645018411438802</v>
      </c>
      <c r="K2098" s="1">
        <v>0.99999999839206399</v>
      </c>
      <c r="L2098" s="1">
        <v>3.4248825867376998E-3</v>
      </c>
      <c r="M2098" s="1">
        <v>5.3056282768086998E-3</v>
      </c>
      <c r="N2098" s="1">
        <v>0.50612244897959202</v>
      </c>
      <c r="O2098" s="1">
        <v>0.15577789242905701</v>
      </c>
      <c r="P2098" s="1">
        <v>0.231143181028132</v>
      </c>
      <c r="Q2098" s="1">
        <v>0.69230769230769196</v>
      </c>
      <c r="R2098" s="1">
        <v>0.214285714285714</v>
      </c>
    </row>
    <row r="2099" spans="1:18" x14ac:dyDescent="0.2">
      <c r="A2099">
        <v>2245</v>
      </c>
      <c r="B2099">
        <v>3</v>
      </c>
      <c r="C2099">
        <v>2</v>
      </c>
      <c r="D2099">
        <v>1</v>
      </c>
      <c r="E2099">
        <v>1</v>
      </c>
      <c r="F2099">
        <v>3</v>
      </c>
      <c r="G2099">
        <v>2</v>
      </c>
      <c r="H2099">
        <v>1.96</v>
      </c>
      <c r="I2099">
        <v>31</v>
      </c>
      <c r="J2099" s="1">
        <v>0.99650591529959798</v>
      </c>
      <c r="K2099" s="1">
        <v>0.99999999840172904</v>
      </c>
      <c r="L2099" s="1">
        <v>3.4249891524238199E-3</v>
      </c>
      <c r="M2099" s="1">
        <v>5.3050858828683099E-3</v>
      </c>
      <c r="N2099" s="1">
        <v>0.50612244897959202</v>
      </c>
      <c r="O2099" s="1">
        <v>0.15577732505715</v>
      </c>
      <c r="P2099" s="1">
        <v>0.231138950891776</v>
      </c>
      <c r="Q2099" s="1">
        <v>0.69230769230769196</v>
      </c>
      <c r="R2099" s="1">
        <v>0.214285714285714</v>
      </c>
    </row>
    <row r="2100" spans="1:18" x14ac:dyDescent="0.2">
      <c r="A2100">
        <v>1989</v>
      </c>
      <c r="B2100">
        <v>3</v>
      </c>
      <c r="C2100">
        <v>2</v>
      </c>
      <c r="D2100">
        <v>1</v>
      </c>
      <c r="E2100">
        <v>1</v>
      </c>
      <c r="F2100">
        <v>2</v>
      </c>
      <c r="G2100">
        <v>2</v>
      </c>
      <c r="H2100">
        <v>1.96</v>
      </c>
      <c r="I2100">
        <v>26</v>
      </c>
      <c r="J2100" s="1">
        <v>0.996459770571683</v>
      </c>
      <c r="K2100" s="1">
        <v>0.999999998450255</v>
      </c>
      <c r="L2100" s="1">
        <v>3.41612701082992E-3</v>
      </c>
      <c r="M2100" s="1">
        <v>5.3007325714387798E-3</v>
      </c>
      <c r="N2100" s="1">
        <v>0.50406504065040603</v>
      </c>
      <c r="O2100" s="1">
        <v>0.28487094339465102</v>
      </c>
      <c r="P2100" s="1">
        <v>0.32081871508408999</v>
      </c>
      <c r="Q2100" s="1">
        <v>0.84615384615384603</v>
      </c>
      <c r="R2100" s="1">
        <v>0.214285714285714</v>
      </c>
    </row>
    <row r="2101" spans="1:18" x14ac:dyDescent="0.2">
      <c r="A2101">
        <v>1401</v>
      </c>
      <c r="B2101">
        <v>2</v>
      </c>
      <c r="C2101">
        <v>2</v>
      </c>
      <c r="D2101">
        <v>1</v>
      </c>
      <c r="E2101">
        <v>3</v>
      </c>
      <c r="F2101">
        <v>3</v>
      </c>
      <c r="G2101">
        <v>2</v>
      </c>
      <c r="H2101">
        <v>1.96</v>
      </c>
      <c r="I2101">
        <v>92</v>
      </c>
      <c r="J2101" s="1">
        <v>0.99405067251802604</v>
      </c>
      <c r="K2101" s="1">
        <v>0.99999999845626997</v>
      </c>
      <c r="L2101" s="1">
        <v>3.63673809724955E-3</v>
      </c>
      <c r="M2101" s="1">
        <v>5.5119118216660499E-3</v>
      </c>
      <c r="N2101" s="1">
        <v>0.536082474226804</v>
      </c>
      <c r="O2101" s="1">
        <v>7.1843434091308597E-2</v>
      </c>
      <c r="P2101" s="1">
        <v>8.9631112734797694E-2</v>
      </c>
      <c r="Q2101" s="1">
        <v>0.76923076923076905</v>
      </c>
      <c r="R2101" s="1">
        <v>0.214285714285714</v>
      </c>
    </row>
    <row r="2102" spans="1:18" x14ac:dyDescent="0.2">
      <c r="A2102">
        <v>2250</v>
      </c>
      <c r="B2102">
        <v>3</v>
      </c>
      <c r="C2102">
        <v>2</v>
      </c>
      <c r="D2102">
        <v>1</v>
      </c>
      <c r="E2102">
        <v>1</v>
      </c>
      <c r="F2102">
        <v>3</v>
      </c>
      <c r="G2102">
        <v>2</v>
      </c>
      <c r="H2102">
        <v>1.96</v>
      </c>
      <c r="I2102">
        <v>26</v>
      </c>
      <c r="J2102" s="1">
        <v>0.99665482579604803</v>
      </c>
      <c r="K2102" s="1">
        <v>0.99999999845635501</v>
      </c>
      <c r="L2102" s="1">
        <v>3.41574010699231E-3</v>
      </c>
      <c r="M2102" s="1">
        <v>5.2988521179021799E-3</v>
      </c>
      <c r="N2102" s="1">
        <v>0.50487804878048803</v>
      </c>
      <c r="O2102" s="1">
        <v>0.28486221734593797</v>
      </c>
      <c r="P2102" s="1">
        <v>0.32080918561778499</v>
      </c>
      <c r="Q2102" s="1">
        <v>0.84615384615384603</v>
      </c>
      <c r="R2102" s="1">
        <v>0.214285714285714</v>
      </c>
    </row>
    <row r="2103" spans="1:18" x14ac:dyDescent="0.2">
      <c r="A2103">
        <v>1728</v>
      </c>
      <c r="B2103">
        <v>3</v>
      </c>
      <c r="C2103">
        <v>2</v>
      </c>
      <c r="D2103">
        <v>1</v>
      </c>
      <c r="E2103">
        <v>1</v>
      </c>
      <c r="F2103">
        <v>1</v>
      </c>
      <c r="G2103">
        <v>2</v>
      </c>
      <c r="H2103">
        <v>1.96</v>
      </c>
      <c r="I2103">
        <v>26</v>
      </c>
      <c r="J2103" s="1">
        <v>0.99654693202523503</v>
      </c>
      <c r="K2103" s="1">
        <v>0.99999999845855203</v>
      </c>
      <c r="L2103" s="1">
        <v>3.4158477820411702E-3</v>
      </c>
      <c r="M2103" s="1">
        <v>5.3002611268782099E-3</v>
      </c>
      <c r="N2103" s="1">
        <v>0.50406504065040603</v>
      </c>
      <c r="O2103" s="1">
        <v>0.28488299415783602</v>
      </c>
      <c r="P2103" s="1">
        <v>0.32083716328412298</v>
      </c>
      <c r="Q2103" s="1">
        <v>0.84615384615384603</v>
      </c>
      <c r="R2103" s="1">
        <v>0.214285714285714</v>
      </c>
    </row>
    <row r="2104" spans="1:18" x14ac:dyDescent="0.2">
      <c r="A2104">
        <v>1899</v>
      </c>
      <c r="B2104">
        <v>3</v>
      </c>
      <c r="C2104">
        <v>2</v>
      </c>
      <c r="D2104">
        <v>1</v>
      </c>
      <c r="E2104">
        <v>1</v>
      </c>
      <c r="F2104">
        <v>2</v>
      </c>
      <c r="G2104">
        <v>1</v>
      </c>
      <c r="H2104">
        <v>1.96</v>
      </c>
      <c r="I2104">
        <v>29</v>
      </c>
      <c r="J2104" s="1">
        <v>0.99557200964252601</v>
      </c>
      <c r="K2104" s="1">
        <v>0.999999998461371</v>
      </c>
      <c r="L2104" s="1">
        <v>3.4141151422397401E-3</v>
      </c>
      <c r="M2104" s="1">
        <v>5.2955468512943301E-3</v>
      </c>
      <c r="N2104" s="1">
        <v>0.50774246128769396</v>
      </c>
      <c r="O2104" s="1">
        <v>0.20757378642160401</v>
      </c>
      <c r="P2104" s="1">
        <v>0.27005753532027998</v>
      </c>
      <c r="Q2104" s="1">
        <v>0.84615384615384603</v>
      </c>
      <c r="R2104" s="1">
        <v>0.214285714285714</v>
      </c>
    </row>
    <row r="2105" spans="1:18" x14ac:dyDescent="0.2">
      <c r="A2105">
        <v>1140</v>
      </c>
      <c r="B2105">
        <v>2</v>
      </c>
      <c r="C2105">
        <v>2</v>
      </c>
      <c r="D2105">
        <v>1</v>
      </c>
      <c r="E2105">
        <v>3</v>
      </c>
      <c r="F2105">
        <v>2</v>
      </c>
      <c r="G2105">
        <v>2</v>
      </c>
      <c r="H2105">
        <v>1.96</v>
      </c>
      <c r="I2105">
        <v>92</v>
      </c>
      <c r="J2105" s="1">
        <v>0.99408454772454602</v>
      </c>
      <c r="K2105" s="1">
        <v>0.999999998473312</v>
      </c>
      <c r="L2105" s="1">
        <v>3.6367121282336701E-3</v>
      </c>
      <c r="M2105" s="1">
        <v>5.5119044753096699E-3</v>
      </c>
      <c r="N2105" s="1">
        <v>0.536082474226804</v>
      </c>
      <c r="O2105" s="1">
        <v>7.1843629805184703E-2</v>
      </c>
      <c r="P2105" s="1">
        <v>8.96313732596557E-2</v>
      </c>
      <c r="Q2105" s="1">
        <v>0.76923076923076905</v>
      </c>
      <c r="R2105" s="1">
        <v>0.214285714285714</v>
      </c>
    </row>
    <row r="2106" spans="1:18" x14ac:dyDescent="0.2">
      <c r="A2106">
        <v>1986</v>
      </c>
      <c r="B2106">
        <v>3</v>
      </c>
      <c r="C2106">
        <v>2</v>
      </c>
      <c r="D2106">
        <v>1</v>
      </c>
      <c r="E2106">
        <v>1</v>
      </c>
      <c r="F2106">
        <v>2</v>
      </c>
      <c r="G2106">
        <v>2</v>
      </c>
      <c r="H2106">
        <v>1.96</v>
      </c>
      <c r="I2106">
        <v>29</v>
      </c>
      <c r="J2106" s="1">
        <v>0.99673094060005096</v>
      </c>
      <c r="K2106" s="1">
        <v>0.99999999870371703</v>
      </c>
      <c r="L2106" s="1">
        <v>3.4153965661709298E-3</v>
      </c>
      <c r="M2106" s="1">
        <v>5.2995820697359398E-3</v>
      </c>
      <c r="N2106" s="1">
        <v>0.50774246128769396</v>
      </c>
      <c r="O2106" s="1">
        <v>0.20756902462048701</v>
      </c>
      <c r="P2106" s="1">
        <v>0.27003006269531798</v>
      </c>
      <c r="Q2106" s="1">
        <v>0.84615384615384603</v>
      </c>
      <c r="R2106" s="1">
        <v>0.214285714285714</v>
      </c>
    </row>
    <row r="2107" spans="1:18" x14ac:dyDescent="0.2">
      <c r="A2107">
        <v>2071</v>
      </c>
      <c r="B2107">
        <v>3</v>
      </c>
      <c r="C2107">
        <v>2</v>
      </c>
      <c r="D2107">
        <v>1</v>
      </c>
      <c r="E2107">
        <v>1</v>
      </c>
      <c r="F2107">
        <v>2</v>
      </c>
      <c r="G2107">
        <v>3</v>
      </c>
      <c r="H2107">
        <v>1.96</v>
      </c>
      <c r="I2107">
        <v>31</v>
      </c>
      <c r="J2107" s="1">
        <v>0.99754449226546704</v>
      </c>
      <c r="K2107" s="1">
        <v>0.99999999910668702</v>
      </c>
      <c r="L2107" s="1">
        <v>3.42481900952504E-3</v>
      </c>
      <c r="M2107" s="1">
        <v>5.3041549257525702E-3</v>
      </c>
      <c r="N2107" s="1">
        <v>0.50612244897959202</v>
      </c>
      <c r="O2107" s="1">
        <v>0.15578063226629499</v>
      </c>
      <c r="P2107" s="1">
        <v>0.23116540320993501</v>
      </c>
      <c r="Q2107" s="1">
        <v>0.69230769230769196</v>
      </c>
      <c r="R2107" s="1">
        <v>0.214285714285714</v>
      </c>
    </row>
    <row r="2108" spans="1:18" x14ac:dyDescent="0.2">
      <c r="A2108">
        <v>2332</v>
      </c>
      <c r="B2108">
        <v>3</v>
      </c>
      <c r="C2108">
        <v>2</v>
      </c>
      <c r="D2108">
        <v>1</v>
      </c>
      <c r="E2108">
        <v>1</v>
      </c>
      <c r="F2108">
        <v>3</v>
      </c>
      <c r="G2108">
        <v>3</v>
      </c>
      <c r="H2108">
        <v>1.96</v>
      </c>
      <c r="I2108">
        <v>31</v>
      </c>
      <c r="J2108" s="1">
        <v>0.99756037292562205</v>
      </c>
      <c r="K2108" s="1">
        <v>0.99999999910749304</v>
      </c>
      <c r="L2108" s="1">
        <v>3.4248515201266601E-3</v>
      </c>
      <c r="M2108" s="1">
        <v>5.3042833732546302E-3</v>
      </c>
      <c r="N2108" s="1">
        <v>0.50612244897959202</v>
      </c>
      <c r="O2108" s="1">
        <v>0.155780621632924</v>
      </c>
      <c r="P2108" s="1">
        <v>0.23116490169712101</v>
      </c>
      <c r="Q2108" s="1">
        <v>0.69230769230769196</v>
      </c>
      <c r="R2108" s="1">
        <v>0.214285714285714</v>
      </c>
    </row>
    <row r="2109" spans="1:18" x14ac:dyDescent="0.2">
      <c r="A2109">
        <v>2076</v>
      </c>
      <c r="B2109">
        <v>3</v>
      </c>
      <c r="C2109">
        <v>2</v>
      </c>
      <c r="D2109">
        <v>1</v>
      </c>
      <c r="E2109">
        <v>1</v>
      </c>
      <c r="F2109">
        <v>2</v>
      </c>
      <c r="G2109">
        <v>3</v>
      </c>
      <c r="H2109">
        <v>1.96</v>
      </c>
      <c r="I2109">
        <v>26</v>
      </c>
      <c r="J2109" s="1">
        <v>0.99773896615006197</v>
      </c>
      <c r="K2109" s="1">
        <v>0.99999999910884996</v>
      </c>
      <c r="L2109" s="1">
        <v>3.4158362255773699E-3</v>
      </c>
      <c r="M2109" s="1">
        <v>5.2986500748904101E-3</v>
      </c>
      <c r="N2109" s="1">
        <v>0.50406504065040603</v>
      </c>
      <c r="O2109" s="1">
        <v>0.28487557503546301</v>
      </c>
      <c r="P2109" s="1">
        <v>0.32082768721496002</v>
      </c>
      <c r="Q2109" s="1">
        <v>0.84615384615384603</v>
      </c>
      <c r="R2109" s="1">
        <v>0.214285714285714</v>
      </c>
    </row>
    <row r="2110" spans="1:18" x14ac:dyDescent="0.2">
      <c r="A2110">
        <v>1810</v>
      </c>
      <c r="B2110">
        <v>3</v>
      </c>
      <c r="C2110">
        <v>2</v>
      </c>
      <c r="D2110">
        <v>1</v>
      </c>
      <c r="E2110">
        <v>1</v>
      </c>
      <c r="F2110">
        <v>1</v>
      </c>
      <c r="G2110">
        <v>3</v>
      </c>
      <c r="H2110">
        <v>1.96</v>
      </c>
      <c r="I2110">
        <v>31</v>
      </c>
      <c r="J2110" s="1">
        <v>0.99758228889125999</v>
      </c>
      <c r="K2110" s="1">
        <v>0.99999999911284598</v>
      </c>
      <c r="L2110" s="1">
        <v>3.4248554994795802E-3</v>
      </c>
      <c r="M2110" s="1">
        <v>5.3043151080726303E-3</v>
      </c>
      <c r="N2110" s="1">
        <v>0.50612244897959202</v>
      </c>
      <c r="O2110" s="1">
        <v>0.155780608778739</v>
      </c>
      <c r="P2110" s="1">
        <v>0.231164733107624</v>
      </c>
      <c r="Q2110" s="1">
        <v>0.69230769230769196</v>
      </c>
      <c r="R2110" s="1">
        <v>0.214285714285714</v>
      </c>
    </row>
    <row r="2111" spans="1:18" x14ac:dyDescent="0.2">
      <c r="A2111">
        <v>2337</v>
      </c>
      <c r="B2111">
        <v>3</v>
      </c>
      <c r="C2111">
        <v>2</v>
      </c>
      <c r="D2111">
        <v>1</v>
      </c>
      <c r="E2111">
        <v>1</v>
      </c>
      <c r="F2111">
        <v>3</v>
      </c>
      <c r="G2111">
        <v>3</v>
      </c>
      <c r="H2111">
        <v>1.96</v>
      </c>
      <c r="I2111">
        <v>26</v>
      </c>
      <c r="J2111" s="1">
        <v>0.99774828532141802</v>
      </c>
      <c r="K2111" s="1">
        <v>0.99999999912508297</v>
      </c>
      <c r="L2111" s="1">
        <v>3.4157378288235799E-3</v>
      </c>
      <c r="M2111" s="1">
        <v>5.2984409508425E-3</v>
      </c>
      <c r="N2111" s="1">
        <v>0.50487804878048803</v>
      </c>
      <c r="O2111" s="1">
        <v>0.28487394370904201</v>
      </c>
      <c r="P2111" s="1">
        <v>0.32082585025564903</v>
      </c>
      <c r="Q2111" s="1">
        <v>0.84615384615384603</v>
      </c>
      <c r="R2111" s="1">
        <v>0.214285714285714</v>
      </c>
    </row>
    <row r="2112" spans="1:18" x14ac:dyDescent="0.2">
      <c r="A2112">
        <v>1815</v>
      </c>
      <c r="B2112">
        <v>3</v>
      </c>
      <c r="C2112">
        <v>2</v>
      </c>
      <c r="D2112">
        <v>1</v>
      </c>
      <c r="E2112">
        <v>1</v>
      </c>
      <c r="F2112">
        <v>1</v>
      </c>
      <c r="G2112">
        <v>3</v>
      </c>
      <c r="H2112">
        <v>1.96</v>
      </c>
      <c r="I2112">
        <v>26</v>
      </c>
      <c r="J2112" s="1">
        <v>0.99777682989007999</v>
      </c>
      <c r="K2112" s="1">
        <v>0.99999999913696702</v>
      </c>
      <c r="L2112" s="1">
        <v>3.4157461030176399E-3</v>
      </c>
      <c r="M2112" s="1">
        <v>5.2985688621404901E-3</v>
      </c>
      <c r="N2112" s="1">
        <v>0.50487804878048803</v>
      </c>
      <c r="O2112" s="1">
        <v>0.28487421224300702</v>
      </c>
      <c r="P2112" s="1">
        <v>0.320826102180993</v>
      </c>
      <c r="Q2112" s="1">
        <v>0.84615384615384603</v>
      </c>
      <c r="R2112" s="1">
        <v>0.214285714285714</v>
      </c>
    </row>
    <row r="2113" spans="1:18" x14ac:dyDescent="0.2">
      <c r="A2113">
        <v>2503</v>
      </c>
      <c r="B2113">
        <v>4</v>
      </c>
      <c r="C2113">
        <v>2</v>
      </c>
      <c r="D2113">
        <v>0</v>
      </c>
      <c r="E2113">
        <v>1</v>
      </c>
      <c r="F2113">
        <v>1</v>
      </c>
      <c r="G2113">
        <v>2</v>
      </c>
      <c r="H2113">
        <v>1.96</v>
      </c>
      <c r="I2113">
        <v>34</v>
      </c>
      <c r="J2113" s="1">
        <v>0.97526952733671801</v>
      </c>
      <c r="K2113" s="1">
        <v>0.99999999915424198</v>
      </c>
      <c r="L2113" s="1">
        <v>2.8556428875128499E-3</v>
      </c>
      <c r="M2113" s="1">
        <v>4.37059614951973E-3</v>
      </c>
      <c r="N2113" s="1">
        <v>0.52618657937806901</v>
      </c>
      <c r="O2113" s="1">
        <v>4.8694906018635901E-2</v>
      </c>
      <c r="P2113" s="1">
        <v>8.8271269375843397E-2</v>
      </c>
      <c r="Q2113" s="1">
        <v>0.53846153846153799</v>
      </c>
      <c r="R2113" s="1">
        <v>0.214285714285714</v>
      </c>
    </row>
    <row r="2114" spans="1:18" x14ac:dyDescent="0.2">
      <c r="A2114">
        <v>3025</v>
      </c>
      <c r="B2114">
        <v>4</v>
      </c>
      <c r="C2114">
        <v>2</v>
      </c>
      <c r="D2114">
        <v>0</v>
      </c>
      <c r="E2114">
        <v>1</v>
      </c>
      <c r="F2114">
        <v>3</v>
      </c>
      <c r="G2114">
        <v>2</v>
      </c>
      <c r="H2114">
        <v>1.96</v>
      </c>
      <c r="I2114">
        <v>34</v>
      </c>
      <c r="J2114" s="1">
        <v>0.97493662299796002</v>
      </c>
      <c r="K2114" s="1">
        <v>0.99999999932712902</v>
      </c>
      <c r="L2114" s="1">
        <v>2.8555221264833898E-3</v>
      </c>
      <c r="M2114" s="1">
        <v>4.3703796658887701E-3</v>
      </c>
      <c r="N2114" s="1">
        <v>0.52618657937806901</v>
      </c>
      <c r="O2114" s="1">
        <v>4.8695600592700297E-2</v>
      </c>
      <c r="P2114" s="1">
        <v>8.8270993018735006E-2</v>
      </c>
      <c r="Q2114" s="1">
        <v>0.53846153846153799</v>
      </c>
      <c r="R2114" s="1">
        <v>0.214285714285714</v>
      </c>
    </row>
    <row r="2115" spans="1:18" x14ac:dyDescent="0.2">
      <c r="A2115">
        <v>2764</v>
      </c>
      <c r="B2115">
        <v>4</v>
      </c>
      <c r="C2115">
        <v>2</v>
      </c>
      <c r="D2115">
        <v>0</v>
      </c>
      <c r="E2115">
        <v>1</v>
      </c>
      <c r="F2115">
        <v>2</v>
      </c>
      <c r="G2115">
        <v>2</v>
      </c>
      <c r="H2115">
        <v>1.96</v>
      </c>
      <c r="I2115">
        <v>34</v>
      </c>
      <c r="J2115" s="1">
        <v>0.97485535587418004</v>
      </c>
      <c r="K2115" s="1">
        <v>0.99999999932906103</v>
      </c>
      <c r="L2115" s="1">
        <v>2.8555338776716302E-3</v>
      </c>
      <c r="M2115" s="1">
        <v>4.3703904927506797E-3</v>
      </c>
      <c r="N2115" s="1">
        <v>0.52618657937806901</v>
      </c>
      <c r="O2115" s="1">
        <v>4.8695672453647802E-2</v>
      </c>
      <c r="P2115" s="1">
        <v>8.8270971249766406E-2</v>
      </c>
      <c r="Q2115" s="1">
        <v>0.53846153846153799</v>
      </c>
      <c r="R2115" s="1">
        <v>0.214285714285714</v>
      </c>
    </row>
    <row r="2116" spans="1:18" x14ac:dyDescent="0.2">
      <c r="A2116">
        <v>2228</v>
      </c>
      <c r="B2116">
        <v>3</v>
      </c>
      <c r="C2116">
        <v>2</v>
      </c>
      <c r="D2116">
        <v>1</v>
      </c>
      <c r="E2116">
        <v>1</v>
      </c>
      <c r="F2116">
        <v>3</v>
      </c>
      <c r="G2116">
        <v>2</v>
      </c>
      <c r="H2116">
        <v>1.96</v>
      </c>
      <c r="I2116">
        <v>48</v>
      </c>
      <c r="J2116" s="1">
        <v>0.99763680066542404</v>
      </c>
      <c r="K2116" s="1">
        <v>0.99999999960103403</v>
      </c>
      <c r="L2116" s="1">
        <v>3.22400520700062E-3</v>
      </c>
      <c r="M2116" s="1">
        <v>4.9699246142227704E-3</v>
      </c>
      <c r="N2116" s="1">
        <v>0.51821192052980103</v>
      </c>
      <c r="O2116" s="1">
        <v>0.21443055699204699</v>
      </c>
      <c r="P2116" s="1">
        <v>0.265138207264284</v>
      </c>
      <c r="Q2116" s="1">
        <v>0.61538461538461497</v>
      </c>
      <c r="R2116" s="1">
        <v>0.214285714285714</v>
      </c>
    </row>
    <row r="2117" spans="1:18" x14ac:dyDescent="0.2">
      <c r="A2117">
        <v>1706</v>
      </c>
      <c r="B2117">
        <v>3</v>
      </c>
      <c r="C2117">
        <v>2</v>
      </c>
      <c r="D2117">
        <v>1</v>
      </c>
      <c r="E2117">
        <v>1</v>
      </c>
      <c r="F2117">
        <v>1</v>
      </c>
      <c r="G2117">
        <v>2</v>
      </c>
      <c r="H2117">
        <v>1.96</v>
      </c>
      <c r="I2117">
        <v>48</v>
      </c>
      <c r="J2117" s="1">
        <v>0.99763550760505504</v>
      </c>
      <c r="K2117" s="1">
        <v>0.99999999961163</v>
      </c>
      <c r="L2117" s="1">
        <v>3.22451211984139E-3</v>
      </c>
      <c r="M2117" s="1">
        <v>4.9710617286593496E-3</v>
      </c>
      <c r="N2117" s="1">
        <v>0.51821192052980103</v>
      </c>
      <c r="O2117" s="1">
        <v>0.21443773967431701</v>
      </c>
      <c r="P2117" s="1">
        <v>0.26514562991441598</v>
      </c>
      <c r="Q2117" s="1">
        <v>0.61538461538461497</v>
      </c>
      <c r="R2117" s="1">
        <v>0.214285714285714</v>
      </c>
    </row>
    <row r="2118" spans="1:18" x14ac:dyDescent="0.2">
      <c r="A2118">
        <v>1967</v>
      </c>
      <c r="B2118">
        <v>3</v>
      </c>
      <c r="C2118">
        <v>2</v>
      </c>
      <c r="D2118">
        <v>1</v>
      </c>
      <c r="E2118">
        <v>1</v>
      </c>
      <c r="F2118">
        <v>2</v>
      </c>
      <c r="G2118">
        <v>2</v>
      </c>
      <c r="H2118">
        <v>1.96</v>
      </c>
      <c r="I2118">
        <v>48</v>
      </c>
      <c r="J2118" s="1">
        <v>0.99761932921885599</v>
      </c>
      <c r="K2118" s="1">
        <v>0.99999999961622399</v>
      </c>
      <c r="L2118" s="1">
        <v>3.2240969505540899E-3</v>
      </c>
      <c r="M2118" s="1">
        <v>4.9702763207392798E-3</v>
      </c>
      <c r="N2118" s="1">
        <v>0.51821192052980103</v>
      </c>
      <c r="O2118" s="1">
        <v>0.21443619466532199</v>
      </c>
      <c r="P2118" s="1">
        <v>0.26514398600393801</v>
      </c>
      <c r="Q2118" s="1">
        <v>0.61538461538461497</v>
      </c>
      <c r="R2118" s="1">
        <v>0.214285714285714</v>
      </c>
    </row>
    <row r="2119" spans="1:18" x14ac:dyDescent="0.2">
      <c r="A2119">
        <v>2212</v>
      </c>
      <c r="B2119">
        <v>3</v>
      </c>
      <c r="C2119">
        <v>1</v>
      </c>
      <c r="D2119">
        <v>1</v>
      </c>
      <c r="E2119">
        <v>2</v>
      </c>
      <c r="F2119">
        <v>3</v>
      </c>
      <c r="G2119">
        <v>2</v>
      </c>
      <c r="H2119">
        <v>1.96</v>
      </c>
      <c r="I2119">
        <v>64</v>
      </c>
      <c r="J2119" s="1">
        <v>0.99999330447270995</v>
      </c>
      <c r="K2119" s="1">
        <v>0.99999999969014797</v>
      </c>
      <c r="L2119" s="1">
        <v>3.2966652842346799E-3</v>
      </c>
      <c r="M2119" s="1">
        <v>5.22576098981476E-3</v>
      </c>
      <c r="N2119" s="1">
        <v>0.51593959731543604</v>
      </c>
      <c r="O2119" s="1">
        <v>2.7110598383725901E-2</v>
      </c>
      <c r="P2119" s="1">
        <v>2.7896288835066899E-2</v>
      </c>
      <c r="Q2119" s="1">
        <v>0.30769230769230799</v>
      </c>
      <c r="R2119" s="1">
        <v>0.214285714285714</v>
      </c>
    </row>
    <row r="2120" spans="1:18" x14ac:dyDescent="0.2">
      <c r="A2120">
        <v>2488</v>
      </c>
      <c r="B2120">
        <v>4</v>
      </c>
      <c r="C2120">
        <v>2</v>
      </c>
      <c r="D2120">
        <v>0</v>
      </c>
      <c r="E2120">
        <v>1</v>
      </c>
      <c r="F2120">
        <v>1</v>
      </c>
      <c r="G2120">
        <v>2</v>
      </c>
      <c r="H2120">
        <v>1.96</v>
      </c>
      <c r="I2120">
        <v>49</v>
      </c>
      <c r="J2120" s="1">
        <v>0.97983290804342005</v>
      </c>
      <c r="K2120" s="1">
        <v>0.99999999970103304</v>
      </c>
      <c r="L2120" s="1">
        <v>2.9006915570145E-3</v>
      </c>
      <c r="M2120" s="1">
        <v>4.3669131355758102E-3</v>
      </c>
      <c r="N2120" s="1">
        <v>0.530240265120133</v>
      </c>
      <c r="O2120" s="1">
        <v>0.32805746078832498</v>
      </c>
      <c r="P2120" s="1">
        <v>0.43076114100464002</v>
      </c>
      <c r="Q2120" s="1">
        <v>0.61538461538461497</v>
      </c>
      <c r="R2120" s="1">
        <v>0.214285714285714</v>
      </c>
    </row>
    <row r="2121" spans="1:18" x14ac:dyDescent="0.2">
      <c r="A2121">
        <v>2474</v>
      </c>
      <c r="B2121">
        <v>4</v>
      </c>
      <c r="C2121">
        <v>2</v>
      </c>
      <c r="D2121">
        <v>0</v>
      </c>
      <c r="E2121">
        <v>1</v>
      </c>
      <c r="F2121">
        <v>1</v>
      </c>
      <c r="G2121">
        <v>2</v>
      </c>
      <c r="H2121">
        <v>1.96</v>
      </c>
      <c r="I2121">
        <v>63</v>
      </c>
      <c r="J2121" s="1">
        <v>0.96641080537228097</v>
      </c>
      <c r="K2121" s="1">
        <v>0.99999999970721198</v>
      </c>
      <c r="L2121" s="1">
        <v>2.88191246645381E-3</v>
      </c>
      <c r="M2121" s="1">
        <v>4.3611071525615696E-3</v>
      </c>
      <c r="N2121" s="1">
        <v>0.52724224643755202</v>
      </c>
      <c r="O2121" s="1">
        <v>9.9315107501345302E-3</v>
      </c>
      <c r="P2121" s="1">
        <v>1.06530225558204E-2</v>
      </c>
      <c r="Q2121" s="1">
        <v>0.38461538461538503</v>
      </c>
      <c r="R2121" s="1">
        <v>0.214285714285714</v>
      </c>
    </row>
    <row r="2122" spans="1:18" x14ac:dyDescent="0.2">
      <c r="A2122">
        <v>1385</v>
      </c>
      <c r="B2122">
        <v>2</v>
      </c>
      <c r="C2122">
        <v>4</v>
      </c>
      <c r="D2122">
        <v>1</v>
      </c>
      <c r="E2122">
        <v>4</v>
      </c>
      <c r="F2122">
        <v>3</v>
      </c>
      <c r="G2122">
        <v>1</v>
      </c>
      <c r="H2122">
        <v>1.96</v>
      </c>
      <c r="I2122">
        <v>21</v>
      </c>
      <c r="J2122" s="1">
        <v>0.99999998144292701</v>
      </c>
      <c r="K2122" s="1">
        <v>0.99999999972619502</v>
      </c>
      <c r="L2122" s="1">
        <v>4.10714698314901E-3</v>
      </c>
      <c r="M2122" s="1">
        <v>6.6713093696059503E-3</v>
      </c>
      <c r="N2122" s="1">
        <v>0.53117408906882602</v>
      </c>
      <c r="O2122" s="1">
        <v>6.1165990939772603E-2</v>
      </c>
      <c r="P2122" s="1">
        <v>6.1449027014667597E-2</v>
      </c>
      <c r="Q2122" s="1">
        <v>0.53846153846153799</v>
      </c>
      <c r="R2122" s="1">
        <v>0.214285714285714</v>
      </c>
    </row>
    <row r="2123" spans="1:18" x14ac:dyDescent="0.2">
      <c r="A2123">
        <v>2996</v>
      </c>
      <c r="B2123">
        <v>4</v>
      </c>
      <c r="C2123">
        <v>2</v>
      </c>
      <c r="D2123">
        <v>0</v>
      </c>
      <c r="E2123">
        <v>1</v>
      </c>
      <c r="F2123">
        <v>3</v>
      </c>
      <c r="G2123">
        <v>2</v>
      </c>
      <c r="H2123">
        <v>1.96</v>
      </c>
      <c r="I2123">
        <v>63</v>
      </c>
      <c r="J2123" s="1">
        <v>0.96683166999928005</v>
      </c>
      <c r="K2123" s="1">
        <v>0.99999999972717701</v>
      </c>
      <c r="L2123" s="1">
        <v>2.8818655190611E-3</v>
      </c>
      <c r="M2123" s="1">
        <v>4.3609664110003101E-3</v>
      </c>
      <c r="N2123" s="1">
        <v>0.52724224643755202</v>
      </c>
      <c r="O2123" s="1">
        <v>9.9326744615555792E-3</v>
      </c>
      <c r="P2123" s="1">
        <v>1.0654364068051401E-2</v>
      </c>
      <c r="Q2123" s="1">
        <v>0.38461538461538503</v>
      </c>
      <c r="R2123" s="1">
        <v>0.214285714285714</v>
      </c>
    </row>
    <row r="2124" spans="1:18" x14ac:dyDescent="0.2">
      <c r="A2124">
        <v>2735</v>
      </c>
      <c r="B2124">
        <v>4</v>
      </c>
      <c r="C2124">
        <v>2</v>
      </c>
      <c r="D2124">
        <v>0</v>
      </c>
      <c r="E2124">
        <v>1</v>
      </c>
      <c r="F2124">
        <v>2</v>
      </c>
      <c r="G2124">
        <v>2</v>
      </c>
      <c r="H2124">
        <v>1.96</v>
      </c>
      <c r="I2124">
        <v>63</v>
      </c>
      <c r="J2124" s="1">
        <v>0.96672750235354199</v>
      </c>
      <c r="K2124" s="1">
        <v>0.99999999972836395</v>
      </c>
      <c r="L2124" s="1">
        <v>2.8819359210406899E-3</v>
      </c>
      <c r="M2124" s="1">
        <v>4.36108773493331E-3</v>
      </c>
      <c r="N2124" s="1">
        <v>0.52724224643755202</v>
      </c>
      <c r="O2124" s="1">
        <v>9.9317832130227691E-3</v>
      </c>
      <c r="P2124" s="1">
        <v>1.06533427331245E-2</v>
      </c>
      <c r="Q2124" s="1">
        <v>0.38461538461538503</v>
      </c>
      <c r="R2124" s="1">
        <v>0.214285714285714</v>
      </c>
    </row>
    <row r="2125" spans="1:18" x14ac:dyDescent="0.2">
      <c r="A2125">
        <v>2476</v>
      </c>
      <c r="B2125">
        <v>4</v>
      </c>
      <c r="C2125">
        <v>2</v>
      </c>
      <c r="D2125">
        <v>0</v>
      </c>
      <c r="E2125">
        <v>1</v>
      </c>
      <c r="F2125">
        <v>1</v>
      </c>
      <c r="G2125">
        <v>2</v>
      </c>
      <c r="H2125">
        <v>1.96</v>
      </c>
      <c r="I2125">
        <v>61</v>
      </c>
      <c r="J2125" s="1">
        <v>0.96322231555777005</v>
      </c>
      <c r="K2125" s="1">
        <v>0.99999999972964704</v>
      </c>
      <c r="L2125" s="1">
        <v>2.8853840656776798E-3</v>
      </c>
      <c r="M2125" s="1">
        <v>4.3575348637007799E-3</v>
      </c>
      <c r="N2125" s="1">
        <v>0.52635983263598296</v>
      </c>
      <c r="O2125" s="1">
        <v>1.22633931413316E-2</v>
      </c>
      <c r="P2125" s="1">
        <v>1.35816372817626E-2</v>
      </c>
      <c r="Q2125" s="1">
        <v>0.230769230769231</v>
      </c>
      <c r="R2125" s="1">
        <v>0.214285714285714</v>
      </c>
    </row>
    <row r="2126" spans="1:18" x14ac:dyDescent="0.2">
      <c r="A2126">
        <v>2473</v>
      </c>
      <c r="B2126">
        <v>4</v>
      </c>
      <c r="C2126">
        <v>2</v>
      </c>
      <c r="D2126">
        <v>0</v>
      </c>
      <c r="E2126">
        <v>1</v>
      </c>
      <c r="F2126">
        <v>1</v>
      </c>
      <c r="G2126">
        <v>2</v>
      </c>
      <c r="H2126">
        <v>1.96</v>
      </c>
      <c r="I2126">
        <v>64</v>
      </c>
      <c r="J2126" s="1">
        <v>0.963950387228244</v>
      </c>
      <c r="K2126" s="1">
        <v>0.99999999973535003</v>
      </c>
      <c r="L2126" s="1">
        <v>2.8831449451096301E-3</v>
      </c>
      <c r="M2126" s="1">
        <v>4.3597234414047203E-3</v>
      </c>
      <c r="N2126" s="1">
        <v>0.52600671140939603</v>
      </c>
      <c r="O2126" s="1">
        <v>1.02587531619544E-2</v>
      </c>
      <c r="P2126" s="1">
        <v>1.1394585482615099E-2</v>
      </c>
      <c r="Q2126" s="1">
        <v>0.30769230769230799</v>
      </c>
      <c r="R2126" s="1">
        <v>0.214285714285714</v>
      </c>
    </row>
    <row r="2127" spans="1:18" x14ac:dyDescent="0.2">
      <c r="A2127">
        <v>2475</v>
      </c>
      <c r="B2127">
        <v>4</v>
      </c>
      <c r="C2127">
        <v>2</v>
      </c>
      <c r="D2127">
        <v>0</v>
      </c>
      <c r="E2127">
        <v>1</v>
      </c>
      <c r="F2127">
        <v>1</v>
      </c>
      <c r="G2127">
        <v>2</v>
      </c>
      <c r="H2127">
        <v>1.96</v>
      </c>
      <c r="I2127">
        <v>62</v>
      </c>
      <c r="J2127" s="1">
        <v>0.96672126082439402</v>
      </c>
      <c r="K2127" s="1">
        <v>0.99999999973801701</v>
      </c>
      <c r="L2127" s="1">
        <v>2.8874822846573899E-3</v>
      </c>
      <c r="M2127" s="1">
        <v>4.36355159985126E-3</v>
      </c>
      <c r="N2127" s="1">
        <v>0.52847571189279696</v>
      </c>
      <c r="O2127" s="1">
        <v>1.01446167759402E-2</v>
      </c>
      <c r="P2127" s="1">
        <v>1.1120456372947E-2</v>
      </c>
      <c r="Q2127" s="1">
        <v>0.30769230769230799</v>
      </c>
      <c r="R2127" s="1">
        <v>0.214285714285714</v>
      </c>
    </row>
    <row r="2128" spans="1:18" x14ac:dyDescent="0.2">
      <c r="A2128">
        <v>3010</v>
      </c>
      <c r="B2128">
        <v>4</v>
      </c>
      <c r="C2128">
        <v>2</v>
      </c>
      <c r="D2128">
        <v>0</v>
      </c>
      <c r="E2128">
        <v>1</v>
      </c>
      <c r="F2128">
        <v>3</v>
      </c>
      <c r="G2128">
        <v>2</v>
      </c>
      <c r="H2128">
        <v>1.96</v>
      </c>
      <c r="I2128">
        <v>49</v>
      </c>
      <c r="J2128" s="1">
        <v>0.97940875767136304</v>
      </c>
      <c r="K2128" s="1">
        <v>0.99999999973871401</v>
      </c>
      <c r="L2128" s="1">
        <v>2.9008212504528599E-3</v>
      </c>
      <c r="M2128" s="1">
        <v>4.3671080477280799E-3</v>
      </c>
      <c r="N2128" s="1">
        <v>0.530240265120133</v>
      </c>
      <c r="O2128" s="1">
        <v>0.32805576594320901</v>
      </c>
      <c r="P2128" s="1">
        <v>0.43076038370541397</v>
      </c>
      <c r="Q2128" s="1">
        <v>0.61538461538461497</v>
      </c>
      <c r="R2128" s="1">
        <v>0.214285714285714</v>
      </c>
    </row>
    <row r="2129" spans="1:18" x14ac:dyDescent="0.2">
      <c r="A2129">
        <v>2749</v>
      </c>
      <c r="B2129">
        <v>4</v>
      </c>
      <c r="C2129">
        <v>2</v>
      </c>
      <c r="D2129">
        <v>0</v>
      </c>
      <c r="E2129">
        <v>1</v>
      </c>
      <c r="F2129">
        <v>2</v>
      </c>
      <c r="G2129">
        <v>2</v>
      </c>
      <c r="H2129">
        <v>1.96</v>
      </c>
      <c r="I2129">
        <v>49</v>
      </c>
      <c r="J2129" s="1">
        <v>0.97933952819826497</v>
      </c>
      <c r="K2129" s="1">
        <v>0.99999999974000098</v>
      </c>
      <c r="L2129" s="1">
        <v>2.9008319930137901E-3</v>
      </c>
      <c r="M2129" s="1">
        <v>4.3671191554077501E-3</v>
      </c>
      <c r="N2129" s="1">
        <v>0.530240265120133</v>
      </c>
      <c r="O2129" s="1">
        <v>0.32805570475732598</v>
      </c>
      <c r="P2129" s="1">
        <v>0.43076035713747401</v>
      </c>
      <c r="Q2129" s="1">
        <v>0.61538461538461497</v>
      </c>
      <c r="R2129" s="1">
        <v>0.214285714285714</v>
      </c>
    </row>
    <row r="2130" spans="1:18" x14ac:dyDescent="0.2">
      <c r="A2130">
        <v>2444</v>
      </c>
      <c r="B2130">
        <v>4</v>
      </c>
      <c r="C2130">
        <v>2</v>
      </c>
      <c r="D2130">
        <v>0</v>
      </c>
      <c r="E2130">
        <v>1</v>
      </c>
      <c r="F2130">
        <v>1</v>
      </c>
      <c r="G2130">
        <v>2</v>
      </c>
      <c r="H2130">
        <v>1.96</v>
      </c>
      <c r="I2130">
        <v>93</v>
      </c>
      <c r="J2130" s="1">
        <v>0.95050187521534601</v>
      </c>
      <c r="K2130" s="1">
        <v>0.99999999974410803</v>
      </c>
      <c r="L2130" s="1">
        <v>2.87737893187714E-3</v>
      </c>
      <c r="M2130" s="1">
        <v>4.3744743713334897E-3</v>
      </c>
      <c r="N2130" s="1">
        <v>0.51590713671539101</v>
      </c>
      <c r="O2130" s="1">
        <v>0.27632783264031802</v>
      </c>
      <c r="P2130" s="1">
        <v>0.38415521972322098</v>
      </c>
      <c r="Q2130" s="1">
        <v>0.46153846153846201</v>
      </c>
      <c r="R2130" s="1">
        <v>0.214285714285714</v>
      </c>
    </row>
    <row r="2131" spans="1:18" x14ac:dyDescent="0.2">
      <c r="A2131">
        <v>2997</v>
      </c>
      <c r="B2131">
        <v>4</v>
      </c>
      <c r="C2131">
        <v>2</v>
      </c>
      <c r="D2131">
        <v>0</v>
      </c>
      <c r="E2131">
        <v>1</v>
      </c>
      <c r="F2131">
        <v>3</v>
      </c>
      <c r="G2131">
        <v>2</v>
      </c>
      <c r="H2131">
        <v>1.96</v>
      </c>
      <c r="I2131">
        <v>62</v>
      </c>
      <c r="J2131" s="1">
        <v>0.96654763649119502</v>
      </c>
      <c r="K2131" s="1">
        <v>0.99999999975001397</v>
      </c>
      <c r="L2131" s="1">
        <v>2.8873641193765398E-3</v>
      </c>
      <c r="M2131" s="1">
        <v>4.3634734266906798E-3</v>
      </c>
      <c r="N2131" s="1">
        <v>0.52763819095477404</v>
      </c>
      <c r="O2131" s="1">
        <v>1.01451783742715E-2</v>
      </c>
      <c r="P2131" s="1">
        <v>1.11211039570898E-2</v>
      </c>
      <c r="Q2131" s="1">
        <v>0.30769230769230799</v>
      </c>
      <c r="R2131" s="1">
        <v>0.214285714285714</v>
      </c>
    </row>
    <row r="2132" spans="1:18" x14ac:dyDescent="0.2">
      <c r="A2132">
        <v>2736</v>
      </c>
      <c r="B2132">
        <v>4</v>
      </c>
      <c r="C2132">
        <v>2</v>
      </c>
      <c r="D2132">
        <v>0</v>
      </c>
      <c r="E2132">
        <v>1</v>
      </c>
      <c r="F2132">
        <v>2</v>
      </c>
      <c r="G2132">
        <v>2</v>
      </c>
      <c r="H2132">
        <v>1.96</v>
      </c>
      <c r="I2132">
        <v>62</v>
      </c>
      <c r="J2132" s="1">
        <v>0.96640741296605703</v>
      </c>
      <c r="K2132" s="1">
        <v>0.99999999975021903</v>
      </c>
      <c r="L2132" s="1">
        <v>2.8873822454645302E-3</v>
      </c>
      <c r="M2132" s="1">
        <v>4.36349053132394E-3</v>
      </c>
      <c r="N2132" s="1">
        <v>0.52763819095477404</v>
      </c>
      <c r="O2132" s="1">
        <v>1.0145310288771E-2</v>
      </c>
      <c r="P2132" s="1">
        <v>1.11212466335228E-2</v>
      </c>
      <c r="Q2132" s="1">
        <v>0.30769230769230799</v>
      </c>
      <c r="R2132" s="1">
        <v>0.214285714285714</v>
      </c>
    </row>
    <row r="2133" spans="1:18" x14ac:dyDescent="0.2">
      <c r="A2133">
        <v>2737</v>
      </c>
      <c r="B2133">
        <v>4</v>
      </c>
      <c r="C2133">
        <v>2</v>
      </c>
      <c r="D2133">
        <v>0</v>
      </c>
      <c r="E2133">
        <v>1</v>
      </c>
      <c r="F2133">
        <v>2</v>
      </c>
      <c r="G2133">
        <v>2</v>
      </c>
      <c r="H2133">
        <v>1.96</v>
      </c>
      <c r="I2133">
        <v>61</v>
      </c>
      <c r="J2133" s="1">
        <v>0.96240104409342797</v>
      </c>
      <c r="K2133" s="1">
        <v>0.99999999975095899</v>
      </c>
      <c r="L2133" s="1">
        <v>2.8855784382040999E-3</v>
      </c>
      <c r="M2133" s="1">
        <v>4.3581139380168398E-3</v>
      </c>
      <c r="N2133" s="1">
        <v>0.52635983263598296</v>
      </c>
      <c r="O2133" s="1">
        <v>1.2260589227113599E-2</v>
      </c>
      <c r="P2133" s="1">
        <v>1.35784782028672E-2</v>
      </c>
      <c r="Q2133" s="1">
        <v>0.230769230769231</v>
      </c>
      <c r="R2133" s="1">
        <v>0.214285714285714</v>
      </c>
    </row>
    <row r="2134" spans="1:18" x14ac:dyDescent="0.2">
      <c r="A2134">
        <v>2998</v>
      </c>
      <c r="B2134">
        <v>4</v>
      </c>
      <c r="C2134">
        <v>2</v>
      </c>
      <c r="D2134">
        <v>0</v>
      </c>
      <c r="E2134">
        <v>1</v>
      </c>
      <c r="F2134">
        <v>3</v>
      </c>
      <c r="G2134">
        <v>2</v>
      </c>
      <c r="H2134">
        <v>1.96</v>
      </c>
      <c r="I2134">
        <v>61</v>
      </c>
      <c r="J2134" s="1">
        <v>0.96258715105092196</v>
      </c>
      <c r="K2134" s="1">
        <v>0.999999999751501</v>
      </c>
      <c r="L2134" s="1">
        <v>2.8855611322972799E-3</v>
      </c>
      <c r="M2134" s="1">
        <v>4.3580869053704997E-3</v>
      </c>
      <c r="N2134" s="1">
        <v>0.52635983263598296</v>
      </c>
      <c r="O2134" s="1">
        <v>1.2260461774595501E-2</v>
      </c>
      <c r="P2134" s="1">
        <v>1.35783541030353E-2</v>
      </c>
      <c r="Q2134" s="1">
        <v>0.230769230769231</v>
      </c>
      <c r="R2134" s="1">
        <v>0.214285714285714</v>
      </c>
    </row>
    <row r="2135" spans="1:18" x14ac:dyDescent="0.2">
      <c r="A2135">
        <v>863</v>
      </c>
      <c r="B2135">
        <v>2</v>
      </c>
      <c r="C2135">
        <v>4</v>
      </c>
      <c r="D2135">
        <v>1</v>
      </c>
      <c r="E2135">
        <v>4</v>
      </c>
      <c r="F2135">
        <v>1</v>
      </c>
      <c r="G2135">
        <v>1</v>
      </c>
      <c r="H2135">
        <v>1.96</v>
      </c>
      <c r="I2135">
        <v>21</v>
      </c>
      <c r="J2135" s="1">
        <v>0.99999998245541999</v>
      </c>
      <c r="K2135" s="1">
        <v>0.99999999975739395</v>
      </c>
      <c r="L2135" s="1">
        <v>4.10720582126229E-3</v>
      </c>
      <c r="M2135" s="1">
        <v>6.6712419831738701E-3</v>
      </c>
      <c r="N2135" s="1">
        <v>0.53117408906882602</v>
      </c>
      <c r="O2135" s="1">
        <v>6.1194813381134597E-2</v>
      </c>
      <c r="P2135" s="1">
        <v>6.1476982326383801E-2</v>
      </c>
      <c r="Q2135" s="1">
        <v>0.53846153846153799</v>
      </c>
      <c r="R2135" s="1">
        <v>0.214285714285714</v>
      </c>
    </row>
    <row r="2136" spans="1:18" x14ac:dyDescent="0.2">
      <c r="A2136">
        <v>1603</v>
      </c>
      <c r="B2136">
        <v>3</v>
      </c>
      <c r="C2136">
        <v>1</v>
      </c>
      <c r="D2136">
        <v>1</v>
      </c>
      <c r="E2136">
        <v>2</v>
      </c>
      <c r="F2136">
        <v>1</v>
      </c>
      <c r="G2136">
        <v>1</v>
      </c>
      <c r="H2136">
        <v>1.96</v>
      </c>
      <c r="I2136">
        <v>64</v>
      </c>
      <c r="J2136" s="1">
        <v>0.99999257306642597</v>
      </c>
      <c r="K2136" s="1">
        <v>0.99999999975813003</v>
      </c>
      <c r="L2136" s="1">
        <v>3.2966093989062499E-3</v>
      </c>
      <c r="M2136" s="1">
        <v>5.2260697012681398E-3</v>
      </c>
      <c r="N2136" s="1">
        <v>0.51677852348993303</v>
      </c>
      <c r="O2136" s="1">
        <v>2.7136563811769199E-2</v>
      </c>
      <c r="P2136" s="1">
        <v>2.79311006308368E-2</v>
      </c>
      <c r="Q2136" s="1">
        <v>0.30769230769230799</v>
      </c>
      <c r="R2136" s="1">
        <v>0.214285714285714</v>
      </c>
    </row>
    <row r="2137" spans="1:18" x14ac:dyDescent="0.2">
      <c r="A2137">
        <v>1124</v>
      </c>
      <c r="B2137">
        <v>2</v>
      </c>
      <c r="C2137">
        <v>4</v>
      </c>
      <c r="D2137">
        <v>1</v>
      </c>
      <c r="E2137">
        <v>4</v>
      </c>
      <c r="F2137">
        <v>2</v>
      </c>
      <c r="G2137">
        <v>1</v>
      </c>
      <c r="H2137">
        <v>1.96</v>
      </c>
      <c r="I2137">
        <v>21</v>
      </c>
      <c r="J2137" s="1">
        <v>0.99999998230433895</v>
      </c>
      <c r="K2137" s="1">
        <v>0.99999999976016096</v>
      </c>
      <c r="L2137" s="1">
        <v>4.1071417579926902E-3</v>
      </c>
      <c r="M2137" s="1">
        <v>6.67145898028524E-3</v>
      </c>
      <c r="N2137" s="1">
        <v>0.53117408906882602</v>
      </c>
      <c r="O2137" s="1">
        <v>6.1159832719677801E-2</v>
      </c>
      <c r="P2137" s="1">
        <v>6.14419667791141E-2</v>
      </c>
      <c r="Q2137" s="1">
        <v>0.53846153846153799</v>
      </c>
      <c r="R2137" s="1">
        <v>0.214285714285714</v>
      </c>
    </row>
    <row r="2138" spans="1:18" x14ac:dyDescent="0.2">
      <c r="A2138">
        <v>2125</v>
      </c>
      <c r="B2138">
        <v>3</v>
      </c>
      <c r="C2138">
        <v>1</v>
      </c>
      <c r="D2138">
        <v>1</v>
      </c>
      <c r="E2138">
        <v>2</v>
      </c>
      <c r="F2138">
        <v>3</v>
      </c>
      <c r="G2138">
        <v>1</v>
      </c>
      <c r="H2138">
        <v>1.96</v>
      </c>
      <c r="I2138">
        <v>64</v>
      </c>
      <c r="J2138" s="1">
        <v>0.99999250099585102</v>
      </c>
      <c r="K2138" s="1">
        <v>0.999999999762059</v>
      </c>
      <c r="L2138" s="1">
        <v>3.2962434551243899E-3</v>
      </c>
      <c r="M2138" s="1">
        <v>5.2248640745957801E-3</v>
      </c>
      <c r="N2138" s="1">
        <v>0.51593959731543604</v>
      </c>
      <c r="O2138" s="1">
        <v>2.7138471367325102E-2</v>
      </c>
      <c r="P2138" s="1">
        <v>2.7925343618844901E-2</v>
      </c>
      <c r="Q2138" s="1">
        <v>0.30769230769230799</v>
      </c>
      <c r="R2138" s="1">
        <v>0.214285714285714</v>
      </c>
    </row>
    <row r="2139" spans="1:18" x14ac:dyDescent="0.2">
      <c r="A2139">
        <v>1864</v>
      </c>
      <c r="B2139">
        <v>3</v>
      </c>
      <c r="C2139">
        <v>1</v>
      </c>
      <c r="D2139">
        <v>1</v>
      </c>
      <c r="E2139">
        <v>2</v>
      </c>
      <c r="F2139">
        <v>2</v>
      </c>
      <c r="G2139">
        <v>1</v>
      </c>
      <c r="H2139">
        <v>1.96</v>
      </c>
      <c r="I2139">
        <v>64</v>
      </c>
      <c r="J2139" s="1">
        <v>0.99999245136834303</v>
      </c>
      <c r="K2139" s="1">
        <v>0.99999999976302301</v>
      </c>
      <c r="L2139" s="1">
        <v>3.2963210858475899E-3</v>
      </c>
      <c r="M2139" s="1">
        <v>5.2250337631521097E-3</v>
      </c>
      <c r="N2139" s="1">
        <v>0.51593959731543604</v>
      </c>
      <c r="O2139" s="1">
        <v>2.7154811217637201E-2</v>
      </c>
      <c r="P2139" s="1">
        <v>2.7941832122222999E-2</v>
      </c>
      <c r="Q2139" s="1">
        <v>0.30769230769230799</v>
      </c>
      <c r="R2139" s="1">
        <v>0.214285714285714</v>
      </c>
    </row>
    <row r="2140" spans="1:18" x14ac:dyDescent="0.2">
      <c r="A2140">
        <v>2705</v>
      </c>
      <c r="B2140">
        <v>4</v>
      </c>
      <c r="C2140">
        <v>2</v>
      </c>
      <c r="D2140">
        <v>0</v>
      </c>
      <c r="E2140">
        <v>1</v>
      </c>
      <c r="F2140">
        <v>2</v>
      </c>
      <c r="G2140">
        <v>2</v>
      </c>
      <c r="H2140">
        <v>1.96</v>
      </c>
      <c r="I2140">
        <v>93</v>
      </c>
      <c r="J2140" s="1">
        <v>0.95112190090360005</v>
      </c>
      <c r="K2140" s="1">
        <v>0.99999999976351195</v>
      </c>
      <c r="L2140" s="1">
        <v>2.8769279556652102E-3</v>
      </c>
      <c r="M2140" s="1">
        <v>4.3737458007753202E-3</v>
      </c>
      <c r="N2140" s="1">
        <v>0.51590713671539101</v>
      </c>
      <c r="O2140" s="1">
        <v>0.27631450173591099</v>
      </c>
      <c r="P2140" s="1">
        <v>0.384142296627973</v>
      </c>
      <c r="Q2140" s="1">
        <v>0.46153846153846201</v>
      </c>
      <c r="R2140" s="1">
        <v>0.214285714285714</v>
      </c>
    </row>
    <row r="2141" spans="1:18" x14ac:dyDescent="0.2">
      <c r="A2141">
        <v>2416</v>
      </c>
      <c r="B2141">
        <v>4</v>
      </c>
      <c r="C2141">
        <v>2</v>
      </c>
      <c r="D2141">
        <v>0</v>
      </c>
      <c r="E2141">
        <v>1</v>
      </c>
      <c r="F2141">
        <v>1</v>
      </c>
      <c r="G2141">
        <v>1</v>
      </c>
      <c r="H2141">
        <v>1.96</v>
      </c>
      <c r="I2141">
        <v>34</v>
      </c>
      <c r="J2141" s="1">
        <v>0.97474739379478603</v>
      </c>
      <c r="K2141" s="1">
        <v>0.99999999976436604</v>
      </c>
      <c r="L2141" s="1">
        <v>2.8539823705151499E-3</v>
      </c>
      <c r="M2141" s="1">
        <v>4.36881107871483E-3</v>
      </c>
      <c r="N2141" s="1">
        <v>0.52536824877250399</v>
      </c>
      <c r="O2141" s="1">
        <v>4.8695141839607603E-2</v>
      </c>
      <c r="P2141" s="1">
        <v>8.8270799612726394E-2</v>
      </c>
      <c r="Q2141" s="1">
        <v>0.53846153846153799</v>
      </c>
      <c r="R2141" s="1">
        <v>0.214285714285714</v>
      </c>
    </row>
    <row r="2142" spans="1:18" x14ac:dyDescent="0.2">
      <c r="A2142">
        <v>2734</v>
      </c>
      <c r="B2142">
        <v>4</v>
      </c>
      <c r="C2142">
        <v>2</v>
      </c>
      <c r="D2142">
        <v>0</v>
      </c>
      <c r="E2142">
        <v>1</v>
      </c>
      <c r="F2142">
        <v>2</v>
      </c>
      <c r="G2142">
        <v>2</v>
      </c>
      <c r="H2142">
        <v>1.96</v>
      </c>
      <c r="I2142">
        <v>64</v>
      </c>
      <c r="J2142" s="1">
        <v>0.96519155048154204</v>
      </c>
      <c r="K2142" s="1">
        <v>0.99999999976530196</v>
      </c>
      <c r="L2142" s="1">
        <v>2.88324307246204E-3</v>
      </c>
      <c r="M2142" s="1">
        <v>4.35928555989166E-3</v>
      </c>
      <c r="N2142" s="1">
        <v>0.52516778523489904</v>
      </c>
      <c r="O2142" s="1">
        <v>1.0261564803331199E-2</v>
      </c>
      <c r="P2142" s="1">
        <v>1.13978870140059E-2</v>
      </c>
      <c r="Q2142" s="1">
        <v>0.30769230769230799</v>
      </c>
      <c r="R2142" s="1">
        <v>0.214285714285714</v>
      </c>
    </row>
    <row r="2143" spans="1:18" x14ac:dyDescent="0.2">
      <c r="A2143">
        <v>2706</v>
      </c>
      <c r="B2143">
        <v>4</v>
      </c>
      <c r="C2143">
        <v>2</v>
      </c>
      <c r="D2143">
        <v>0</v>
      </c>
      <c r="E2143">
        <v>1</v>
      </c>
      <c r="F2143">
        <v>2</v>
      </c>
      <c r="G2143">
        <v>2</v>
      </c>
      <c r="H2143">
        <v>1.96</v>
      </c>
      <c r="I2143">
        <v>92</v>
      </c>
      <c r="J2143" s="1">
        <v>0.95448217479978004</v>
      </c>
      <c r="K2143" s="1">
        <v>0.99999999976875198</v>
      </c>
      <c r="L2143" s="1">
        <v>2.8796339954890301E-3</v>
      </c>
      <c r="M2143" s="1">
        <v>4.3785468843089096E-3</v>
      </c>
      <c r="N2143" s="1">
        <v>0.512027491408935</v>
      </c>
      <c r="O2143" s="1">
        <v>0.315366497886654</v>
      </c>
      <c r="P2143" s="1">
        <v>0.41257121858860502</v>
      </c>
      <c r="Q2143" s="1">
        <v>0.46153846153846201</v>
      </c>
      <c r="R2143" s="1">
        <v>0.214285714285714</v>
      </c>
    </row>
    <row r="2144" spans="1:18" x14ac:dyDescent="0.2">
      <c r="A2144">
        <v>2995</v>
      </c>
      <c r="B2144">
        <v>4</v>
      </c>
      <c r="C2144">
        <v>2</v>
      </c>
      <c r="D2144">
        <v>0</v>
      </c>
      <c r="E2144">
        <v>1</v>
      </c>
      <c r="F2144">
        <v>3</v>
      </c>
      <c r="G2144">
        <v>2</v>
      </c>
      <c r="H2144">
        <v>1.96</v>
      </c>
      <c r="I2144">
        <v>64</v>
      </c>
      <c r="J2144" s="1">
        <v>0.96510673982661399</v>
      </c>
      <c r="K2144" s="1">
        <v>0.99999999977008802</v>
      </c>
      <c r="L2144" s="1">
        <v>2.8830963299017998E-3</v>
      </c>
      <c r="M2144" s="1">
        <v>4.3591184060499501E-3</v>
      </c>
      <c r="N2144" s="1">
        <v>0.52600671140939603</v>
      </c>
      <c r="O2144" s="1">
        <v>1.02620555452771E-2</v>
      </c>
      <c r="P2144" s="1">
        <v>1.13984717673077E-2</v>
      </c>
      <c r="Q2144" s="1">
        <v>0.30769230769230799</v>
      </c>
      <c r="R2144" s="1">
        <v>0.214285714285714</v>
      </c>
    </row>
    <row r="2145" spans="1:18" x14ac:dyDescent="0.2">
      <c r="A2145">
        <v>3112</v>
      </c>
      <c r="B2145">
        <v>4</v>
      </c>
      <c r="C2145">
        <v>2</v>
      </c>
      <c r="D2145">
        <v>0</v>
      </c>
      <c r="E2145">
        <v>1</v>
      </c>
      <c r="F2145">
        <v>3</v>
      </c>
      <c r="G2145">
        <v>3</v>
      </c>
      <c r="H2145">
        <v>1.96</v>
      </c>
      <c r="I2145">
        <v>34</v>
      </c>
      <c r="J2145" s="1">
        <v>0.98222619432746605</v>
      </c>
      <c r="K2145" s="1">
        <v>0.99999999977183596</v>
      </c>
      <c r="L2145" s="1">
        <v>2.85602792061695E-3</v>
      </c>
      <c r="M2145" s="1">
        <v>4.3710736723383504E-3</v>
      </c>
      <c r="N2145" s="1">
        <v>0.52618657937806901</v>
      </c>
      <c r="O2145" s="1">
        <v>4.87000965284589E-2</v>
      </c>
      <c r="P2145" s="1">
        <v>8.8269637817357999E-2</v>
      </c>
      <c r="Q2145" s="1">
        <v>0.53846153846153799</v>
      </c>
      <c r="R2145" s="1">
        <v>0.214285714285714</v>
      </c>
    </row>
    <row r="2146" spans="1:18" x14ac:dyDescent="0.2">
      <c r="A2146">
        <v>2445</v>
      </c>
      <c r="B2146">
        <v>4</v>
      </c>
      <c r="C2146">
        <v>2</v>
      </c>
      <c r="D2146">
        <v>0</v>
      </c>
      <c r="E2146">
        <v>1</v>
      </c>
      <c r="F2146">
        <v>1</v>
      </c>
      <c r="G2146">
        <v>2</v>
      </c>
      <c r="H2146">
        <v>1.96</v>
      </c>
      <c r="I2146">
        <v>92</v>
      </c>
      <c r="J2146" s="1">
        <v>0.95428276741801599</v>
      </c>
      <c r="K2146" s="1">
        <v>0.99999999977507004</v>
      </c>
      <c r="L2146" s="1">
        <v>2.8799725997292799E-3</v>
      </c>
      <c r="M2146" s="1">
        <v>4.3788994185219102E-3</v>
      </c>
      <c r="N2146" s="1">
        <v>0.512027491408935</v>
      </c>
      <c r="O2146" s="1">
        <v>0.31536705457535902</v>
      </c>
      <c r="P2146" s="1">
        <v>0.41257026482451797</v>
      </c>
      <c r="Q2146" s="1">
        <v>0.46153846153846201</v>
      </c>
      <c r="R2146" s="1">
        <v>0.214285714285714</v>
      </c>
    </row>
    <row r="2147" spans="1:18" x14ac:dyDescent="0.2">
      <c r="A2147">
        <v>2966</v>
      </c>
      <c r="B2147">
        <v>4</v>
      </c>
      <c r="C2147">
        <v>2</v>
      </c>
      <c r="D2147">
        <v>0</v>
      </c>
      <c r="E2147">
        <v>1</v>
      </c>
      <c r="F2147">
        <v>3</v>
      </c>
      <c r="G2147">
        <v>2</v>
      </c>
      <c r="H2147">
        <v>1.96</v>
      </c>
      <c r="I2147">
        <v>93</v>
      </c>
      <c r="J2147" s="1">
        <v>0.94677981333004402</v>
      </c>
      <c r="K2147" s="1">
        <v>0.99999999977732701</v>
      </c>
      <c r="L2147" s="1">
        <v>2.8769338979241399E-3</v>
      </c>
      <c r="M2147" s="1">
        <v>4.3738746012634199E-3</v>
      </c>
      <c r="N2147" s="1">
        <v>0.51590713671539101</v>
      </c>
      <c r="O2147" s="1">
        <v>0.27633296622634801</v>
      </c>
      <c r="P2147" s="1">
        <v>0.38416044727570497</v>
      </c>
      <c r="Q2147" s="1">
        <v>0.46153846153846201</v>
      </c>
      <c r="R2147" s="1">
        <v>0.214285714285714</v>
      </c>
    </row>
    <row r="2148" spans="1:18" x14ac:dyDescent="0.2">
      <c r="A2148">
        <v>2967</v>
      </c>
      <c r="B2148">
        <v>4</v>
      </c>
      <c r="C2148">
        <v>2</v>
      </c>
      <c r="D2148">
        <v>0</v>
      </c>
      <c r="E2148">
        <v>1</v>
      </c>
      <c r="F2148">
        <v>3</v>
      </c>
      <c r="G2148">
        <v>2</v>
      </c>
      <c r="H2148">
        <v>1.96</v>
      </c>
      <c r="I2148">
        <v>92</v>
      </c>
      <c r="J2148" s="1">
        <v>0.95440968949010896</v>
      </c>
      <c r="K2148" s="1">
        <v>0.99999999977843701</v>
      </c>
      <c r="L2148" s="1">
        <v>2.8797052247325301E-3</v>
      </c>
      <c r="M2148" s="1">
        <v>4.3786114901975199E-3</v>
      </c>
      <c r="N2148" s="1">
        <v>0.512027491408935</v>
      </c>
      <c r="O2148" s="1">
        <v>0.315367734556249</v>
      </c>
      <c r="P2148" s="1">
        <v>0.41257212116462799</v>
      </c>
      <c r="Q2148" s="1">
        <v>0.46153846153846201</v>
      </c>
      <c r="R2148" s="1">
        <v>0.214285714285714</v>
      </c>
    </row>
    <row r="2149" spans="1:18" x14ac:dyDescent="0.2">
      <c r="A2149">
        <v>2677</v>
      </c>
      <c r="B2149">
        <v>4</v>
      </c>
      <c r="C2149">
        <v>2</v>
      </c>
      <c r="D2149">
        <v>0</v>
      </c>
      <c r="E2149">
        <v>1</v>
      </c>
      <c r="F2149">
        <v>2</v>
      </c>
      <c r="G2149">
        <v>1</v>
      </c>
      <c r="H2149">
        <v>1.96</v>
      </c>
      <c r="I2149">
        <v>34</v>
      </c>
      <c r="J2149" s="1">
        <v>0.97518612409939998</v>
      </c>
      <c r="K2149" s="1">
        <v>0.99999999978709997</v>
      </c>
      <c r="L2149" s="1">
        <v>2.8541380627665801E-3</v>
      </c>
      <c r="M2149" s="1">
        <v>4.3685896238850001E-3</v>
      </c>
      <c r="N2149" s="1">
        <v>0.52536824877250399</v>
      </c>
      <c r="O2149" s="1">
        <v>4.8692773373400902E-2</v>
      </c>
      <c r="P2149" s="1">
        <v>8.82715497179382E-2</v>
      </c>
      <c r="Q2149" s="1">
        <v>0.53846153846153799</v>
      </c>
      <c r="R2149" s="1">
        <v>0.214285714285714</v>
      </c>
    </row>
    <row r="2150" spans="1:18" x14ac:dyDescent="0.2">
      <c r="A2150">
        <v>2590</v>
      </c>
      <c r="B2150">
        <v>4</v>
      </c>
      <c r="C2150">
        <v>2</v>
      </c>
      <c r="D2150">
        <v>0</v>
      </c>
      <c r="E2150">
        <v>1</v>
      </c>
      <c r="F2150">
        <v>1</v>
      </c>
      <c r="G2150">
        <v>3</v>
      </c>
      <c r="H2150">
        <v>1.96</v>
      </c>
      <c r="I2150">
        <v>34</v>
      </c>
      <c r="J2150" s="1">
        <v>0.97680794570148899</v>
      </c>
      <c r="K2150" s="1">
        <v>0.99999999978995902</v>
      </c>
      <c r="L2150" s="1">
        <v>2.8562319996786002E-3</v>
      </c>
      <c r="M2150" s="1">
        <v>4.3711947953110203E-3</v>
      </c>
      <c r="N2150" s="1">
        <v>0.52618657937806901</v>
      </c>
      <c r="O2150" s="1">
        <v>4.8699759241563903E-2</v>
      </c>
      <c r="P2150" s="1">
        <v>8.8269777019061205E-2</v>
      </c>
      <c r="Q2150" s="1">
        <v>0.53846153846153799</v>
      </c>
      <c r="R2150" s="1">
        <v>0.214285714285714</v>
      </c>
    </row>
    <row r="2151" spans="1:18" x14ac:dyDescent="0.2">
      <c r="A2151">
        <v>2851</v>
      </c>
      <c r="B2151">
        <v>4</v>
      </c>
      <c r="C2151">
        <v>2</v>
      </c>
      <c r="D2151">
        <v>0</v>
      </c>
      <c r="E2151">
        <v>1</v>
      </c>
      <c r="F2151">
        <v>2</v>
      </c>
      <c r="G2151">
        <v>3</v>
      </c>
      <c r="H2151">
        <v>1.96</v>
      </c>
      <c r="I2151">
        <v>34</v>
      </c>
      <c r="J2151" s="1">
        <v>0.97716111961886298</v>
      </c>
      <c r="K2151" s="1">
        <v>0.99999999979633802</v>
      </c>
      <c r="L2151" s="1">
        <v>2.8564572979294599E-3</v>
      </c>
      <c r="M2151" s="1">
        <v>4.37153269407645E-3</v>
      </c>
      <c r="N2151" s="1">
        <v>0.52618657937806901</v>
      </c>
      <c r="O2151" s="1">
        <v>4.8700474116206698E-2</v>
      </c>
      <c r="P2151" s="1">
        <v>8.8269606362796904E-2</v>
      </c>
      <c r="Q2151" s="1">
        <v>0.53846153846153799</v>
      </c>
      <c r="R2151" s="1">
        <v>0.214285714285714</v>
      </c>
    </row>
    <row r="2152" spans="1:18" x14ac:dyDescent="0.2">
      <c r="A2152">
        <v>2938</v>
      </c>
      <c r="B2152">
        <v>4</v>
      </c>
      <c r="C2152">
        <v>2</v>
      </c>
      <c r="D2152">
        <v>0</v>
      </c>
      <c r="E2152">
        <v>1</v>
      </c>
      <c r="F2152">
        <v>3</v>
      </c>
      <c r="G2152">
        <v>1</v>
      </c>
      <c r="H2152">
        <v>1.96</v>
      </c>
      <c r="I2152">
        <v>34</v>
      </c>
      <c r="J2152" s="1">
        <v>0.97417918896290501</v>
      </c>
      <c r="K2152" s="1">
        <v>0.99999999980236898</v>
      </c>
      <c r="L2152" s="1">
        <v>2.85398718736122E-3</v>
      </c>
      <c r="M2152" s="1">
        <v>4.36854199536165E-3</v>
      </c>
      <c r="N2152" s="1">
        <v>0.52536824877250399</v>
      </c>
      <c r="O2152" s="1">
        <v>4.8694924037644298E-2</v>
      </c>
      <c r="P2152" s="1">
        <v>8.8270815052286497E-2</v>
      </c>
      <c r="Q2152" s="1">
        <v>0.53846153846153799</v>
      </c>
      <c r="R2152" s="1">
        <v>0.214285714285714</v>
      </c>
    </row>
    <row r="2153" spans="1:18" x14ac:dyDescent="0.2">
      <c r="A2153">
        <v>2387</v>
      </c>
      <c r="B2153">
        <v>4</v>
      </c>
      <c r="C2153">
        <v>2</v>
      </c>
      <c r="D2153">
        <v>0</v>
      </c>
      <c r="E2153">
        <v>1</v>
      </c>
      <c r="F2153">
        <v>1</v>
      </c>
      <c r="G2153">
        <v>1</v>
      </c>
      <c r="H2153">
        <v>1.96</v>
      </c>
      <c r="I2153">
        <v>63</v>
      </c>
      <c r="J2153" s="1">
        <v>0.96701691451611305</v>
      </c>
      <c r="K2153" s="1">
        <v>0.99999999981235999</v>
      </c>
      <c r="L2153" s="1">
        <v>2.8809249698385098E-3</v>
      </c>
      <c r="M2153" s="1">
        <v>4.35998063634191E-3</v>
      </c>
      <c r="N2153" s="1">
        <v>0.52724224643755202</v>
      </c>
      <c r="O2153" s="1">
        <v>9.9326722151273396E-3</v>
      </c>
      <c r="P2153" s="1">
        <v>1.0653501179266301E-2</v>
      </c>
      <c r="Q2153" s="1">
        <v>0.38461538461538503</v>
      </c>
      <c r="R2153" s="1">
        <v>0.214285714285714</v>
      </c>
    </row>
    <row r="2154" spans="1:18" x14ac:dyDescent="0.2">
      <c r="A2154">
        <v>2401</v>
      </c>
      <c r="B2154">
        <v>4</v>
      </c>
      <c r="C2154">
        <v>2</v>
      </c>
      <c r="D2154">
        <v>0</v>
      </c>
      <c r="E2154">
        <v>1</v>
      </c>
      <c r="F2154">
        <v>1</v>
      </c>
      <c r="G2154">
        <v>1</v>
      </c>
      <c r="H2154">
        <v>1.96</v>
      </c>
      <c r="I2154">
        <v>49</v>
      </c>
      <c r="J2154" s="1">
        <v>0.97852085407609901</v>
      </c>
      <c r="K2154" s="1">
        <v>0.99999999982173704</v>
      </c>
      <c r="L2154" s="1">
        <v>2.89866770678125E-3</v>
      </c>
      <c r="M2154" s="1">
        <v>4.3652708702926098E-3</v>
      </c>
      <c r="N2154" s="1">
        <v>0.53106876553438298</v>
      </c>
      <c r="O2154" s="1">
        <v>0.328062965620317</v>
      </c>
      <c r="P2154" s="1">
        <v>0.43076330911995298</v>
      </c>
      <c r="Q2154" s="1">
        <v>0.61538461538461497</v>
      </c>
      <c r="R2154" s="1">
        <v>0.214285714285714</v>
      </c>
    </row>
    <row r="2155" spans="1:18" x14ac:dyDescent="0.2">
      <c r="A2155">
        <v>2909</v>
      </c>
      <c r="B2155">
        <v>4</v>
      </c>
      <c r="C2155">
        <v>2</v>
      </c>
      <c r="D2155">
        <v>0</v>
      </c>
      <c r="E2155">
        <v>1</v>
      </c>
      <c r="F2155">
        <v>3</v>
      </c>
      <c r="G2155">
        <v>1</v>
      </c>
      <c r="H2155">
        <v>1.96</v>
      </c>
      <c r="I2155">
        <v>63</v>
      </c>
      <c r="J2155" s="1">
        <v>0.96415182532405397</v>
      </c>
      <c r="K2155" s="1">
        <v>0.99999999982880705</v>
      </c>
      <c r="L2155" s="1">
        <v>2.8805751173633198E-3</v>
      </c>
      <c r="M2155" s="1">
        <v>4.35975969053644E-3</v>
      </c>
      <c r="N2155" s="1">
        <v>0.52724224643755202</v>
      </c>
      <c r="O2155" s="1">
        <v>9.9334035703050102E-3</v>
      </c>
      <c r="P2155" s="1">
        <v>1.06542506890331E-2</v>
      </c>
      <c r="Q2155" s="1">
        <v>0.38461538461538503</v>
      </c>
      <c r="R2155" s="1">
        <v>0.214285714285714</v>
      </c>
    </row>
    <row r="2156" spans="1:18" x14ac:dyDescent="0.2">
      <c r="A2156">
        <v>2648</v>
      </c>
      <c r="B2156">
        <v>4</v>
      </c>
      <c r="C2156">
        <v>2</v>
      </c>
      <c r="D2156">
        <v>0</v>
      </c>
      <c r="E2156">
        <v>1</v>
      </c>
      <c r="F2156">
        <v>2</v>
      </c>
      <c r="G2156">
        <v>1</v>
      </c>
      <c r="H2156">
        <v>1.96</v>
      </c>
      <c r="I2156">
        <v>63</v>
      </c>
      <c r="J2156" s="1">
        <v>0.96418334788092497</v>
      </c>
      <c r="K2156" s="1">
        <v>0.99999999983666699</v>
      </c>
      <c r="L2156" s="1">
        <v>2.8806540565952999E-3</v>
      </c>
      <c r="M2156" s="1">
        <v>4.3596362350863003E-3</v>
      </c>
      <c r="N2156" s="1">
        <v>0.52724224643755202</v>
      </c>
      <c r="O2156" s="1">
        <v>9.9347547399133707E-3</v>
      </c>
      <c r="P2156" s="1">
        <v>1.0655823212576699E-2</v>
      </c>
      <c r="Q2156" s="1">
        <v>0.38461538461538503</v>
      </c>
      <c r="R2156" s="1">
        <v>0.214285714285714</v>
      </c>
    </row>
    <row r="2157" spans="1:18" x14ac:dyDescent="0.2">
      <c r="A2157">
        <v>2650</v>
      </c>
      <c r="B2157">
        <v>4</v>
      </c>
      <c r="C2157">
        <v>2</v>
      </c>
      <c r="D2157">
        <v>0</v>
      </c>
      <c r="E2157">
        <v>1</v>
      </c>
      <c r="F2157">
        <v>2</v>
      </c>
      <c r="G2157">
        <v>1</v>
      </c>
      <c r="H2157">
        <v>1.96</v>
      </c>
      <c r="I2157">
        <v>61</v>
      </c>
      <c r="J2157" s="1">
        <v>0.95868022552880505</v>
      </c>
      <c r="K2157" s="1">
        <v>0.99999999984227605</v>
      </c>
      <c r="L2157" s="1">
        <v>2.8843362977781098E-3</v>
      </c>
      <c r="M2157" s="1">
        <v>4.3568667450003496E-3</v>
      </c>
      <c r="N2157" s="1">
        <v>0.52635983263598296</v>
      </c>
      <c r="O2157" s="1">
        <v>1.2270359584611701E-2</v>
      </c>
      <c r="P2157" s="1">
        <v>1.35899496106438E-2</v>
      </c>
      <c r="Q2157" s="1">
        <v>0.230769230769231</v>
      </c>
      <c r="R2157" s="1">
        <v>0.214285714285714</v>
      </c>
    </row>
    <row r="2158" spans="1:18" x14ac:dyDescent="0.2">
      <c r="A2158">
        <v>2908</v>
      </c>
      <c r="B2158">
        <v>4</v>
      </c>
      <c r="C2158">
        <v>2</v>
      </c>
      <c r="D2158">
        <v>0</v>
      </c>
      <c r="E2158">
        <v>1</v>
      </c>
      <c r="F2158">
        <v>3</v>
      </c>
      <c r="G2158">
        <v>1</v>
      </c>
      <c r="H2158">
        <v>1.96</v>
      </c>
      <c r="I2158">
        <v>64</v>
      </c>
      <c r="J2158" s="1">
        <v>0.96268558292145101</v>
      </c>
      <c r="K2158" s="1">
        <v>0.99999999984357602</v>
      </c>
      <c r="L2158" s="1">
        <v>2.8820603083079001E-3</v>
      </c>
      <c r="M2158" s="1">
        <v>4.3578799775871096E-3</v>
      </c>
      <c r="N2158" s="1">
        <v>0.52600671140939603</v>
      </c>
      <c r="O2158" s="1">
        <v>1.0263535368783199E-2</v>
      </c>
      <c r="P2158" s="1">
        <v>1.14002526134788E-2</v>
      </c>
      <c r="Q2158" s="1">
        <v>0.30769230769230799</v>
      </c>
      <c r="R2158" s="1">
        <v>0.214285714285714</v>
      </c>
    </row>
    <row r="2159" spans="1:18" x14ac:dyDescent="0.2">
      <c r="A2159">
        <v>2647</v>
      </c>
      <c r="B2159">
        <v>4</v>
      </c>
      <c r="C2159">
        <v>2</v>
      </c>
      <c r="D2159">
        <v>0</v>
      </c>
      <c r="E2159">
        <v>1</v>
      </c>
      <c r="F2159">
        <v>2</v>
      </c>
      <c r="G2159">
        <v>1</v>
      </c>
      <c r="H2159">
        <v>1.96</v>
      </c>
      <c r="I2159">
        <v>64</v>
      </c>
      <c r="J2159" s="1">
        <v>0.96245065628443005</v>
      </c>
      <c r="K2159" s="1">
        <v>0.99999999984473398</v>
      </c>
      <c r="L2159" s="1">
        <v>2.8820972147476898E-3</v>
      </c>
      <c r="M2159" s="1">
        <v>4.3579131623329602E-3</v>
      </c>
      <c r="N2159" s="1">
        <v>0.52600671140939603</v>
      </c>
      <c r="O2159" s="1">
        <v>1.02635826233169E-2</v>
      </c>
      <c r="P2159" s="1">
        <v>1.14003068661235E-2</v>
      </c>
      <c r="Q2159" s="1">
        <v>0.30769230769230799</v>
      </c>
      <c r="R2159" s="1">
        <v>0.214285714285714</v>
      </c>
    </row>
    <row r="2160" spans="1:18" x14ac:dyDescent="0.2">
      <c r="A2160">
        <v>2389</v>
      </c>
      <c r="B2160">
        <v>4</v>
      </c>
      <c r="C2160">
        <v>2</v>
      </c>
      <c r="D2160">
        <v>0</v>
      </c>
      <c r="E2160">
        <v>1</v>
      </c>
      <c r="F2160">
        <v>1</v>
      </c>
      <c r="G2160">
        <v>1</v>
      </c>
      <c r="H2160">
        <v>1.96</v>
      </c>
      <c r="I2160">
        <v>61</v>
      </c>
      <c r="J2160" s="1">
        <v>0.95906248042684805</v>
      </c>
      <c r="K2160" s="1">
        <v>0.99999999984489596</v>
      </c>
      <c r="L2160" s="1">
        <v>2.8843179546689402E-3</v>
      </c>
      <c r="M2160" s="1">
        <v>4.3569276532452704E-3</v>
      </c>
      <c r="N2160" s="1">
        <v>0.52635983263598296</v>
      </c>
      <c r="O2160" s="1">
        <v>1.22726891725525E-2</v>
      </c>
      <c r="P2160" s="1">
        <v>1.35924673548417E-2</v>
      </c>
      <c r="Q2160" s="1">
        <v>0.230769230769231</v>
      </c>
      <c r="R2160" s="1">
        <v>0.214285714285714</v>
      </c>
    </row>
    <row r="2161" spans="1:18" x14ac:dyDescent="0.2">
      <c r="A2161">
        <v>2911</v>
      </c>
      <c r="B2161">
        <v>4</v>
      </c>
      <c r="C2161">
        <v>2</v>
      </c>
      <c r="D2161">
        <v>0</v>
      </c>
      <c r="E2161">
        <v>1</v>
      </c>
      <c r="F2161">
        <v>3</v>
      </c>
      <c r="G2161">
        <v>1</v>
      </c>
      <c r="H2161">
        <v>1.96</v>
      </c>
      <c r="I2161">
        <v>61</v>
      </c>
      <c r="J2161" s="1">
        <v>0.95947497379308899</v>
      </c>
      <c r="K2161" s="1">
        <v>0.99999999985313004</v>
      </c>
      <c r="L2161" s="1">
        <v>2.8845374915542499E-3</v>
      </c>
      <c r="M2161" s="1">
        <v>4.3567214737088699E-3</v>
      </c>
      <c r="N2161" s="1">
        <v>0.52635983263598296</v>
      </c>
      <c r="O2161" s="1">
        <v>1.2269450536298901E-2</v>
      </c>
      <c r="P2161" s="1">
        <v>1.3588788602911701E-2</v>
      </c>
      <c r="Q2161" s="1">
        <v>0.230769230769231</v>
      </c>
      <c r="R2161" s="1">
        <v>0.214285714285714</v>
      </c>
    </row>
    <row r="2162" spans="1:18" x14ac:dyDescent="0.2">
      <c r="A2162">
        <v>2923</v>
      </c>
      <c r="B2162">
        <v>4</v>
      </c>
      <c r="C2162">
        <v>2</v>
      </c>
      <c r="D2162">
        <v>0</v>
      </c>
      <c r="E2162">
        <v>1</v>
      </c>
      <c r="F2162">
        <v>3</v>
      </c>
      <c r="G2162">
        <v>1</v>
      </c>
      <c r="H2162">
        <v>1.96</v>
      </c>
      <c r="I2162">
        <v>49</v>
      </c>
      <c r="J2162" s="1">
        <v>0.97799192382438604</v>
      </c>
      <c r="K2162" s="1">
        <v>0.999999999854016</v>
      </c>
      <c r="L2162" s="1">
        <v>2.8991692510477E-3</v>
      </c>
      <c r="M2162" s="1">
        <v>4.3652465752850702E-3</v>
      </c>
      <c r="N2162" s="1">
        <v>0.53106876553438298</v>
      </c>
      <c r="O2162" s="1">
        <v>0.32805770806017998</v>
      </c>
      <c r="P2162" s="1">
        <v>0.43076057501012899</v>
      </c>
      <c r="Q2162" s="1">
        <v>0.61538461538461497</v>
      </c>
      <c r="R2162" s="1">
        <v>0.214285714285714</v>
      </c>
    </row>
    <row r="2163" spans="1:18" x14ac:dyDescent="0.2">
      <c r="A2163">
        <v>2386</v>
      </c>
      <c r="B2163">
        <v>4</v>
      </c>
      <c r="C2163">
        <v>2</v>
      </c>
      <c r="D2163">
        <v>0</v>
      </c>
      <c r="E2163">
        <v>1</v>
      </c>
      <c r="F2163">
        <v>1</v>
      </c>
      <c r="G2163">
        <v>1</v>
      </c>
      <c r="H2163">
        <v>1.96</v>
      </c>
      <c r="I2163">
        <v>64</v>
      </c>
      <c r="J2163" s="1">
        <v>0.96095332856219995</v>
      </c>
      <c r="K2163" s="1">
        <v>0.99999999985563004</v>
      </c>
      <c r="L2163" s="1">
        <v>2.8825311836175298E-3</v>
      </c>
      <c r="M2163" s="1">
        <v>4.3578595635273597E-3</v>
      </c>
      <c r="N2163" s="1">
        <v>0.52600671140939603</v>
      </c>
      <c r="O2163" s="1">
        <v>1.0268795743207401E-2</v>
      </c>
      <c r="P2163" s="1">
        <v>1.14064400242498E-2</v>
      </c>
      <c r="Q2163" s="1">
        <v>0.30769230769230799</v>
      </c>
      <c r="R2163" s="1">
        <v>0.214285714285714</v>
      </c>
    </row>
    <row r="2164" spans="1:18" x14ac:dyDescent="0.2">
      <c r="A2164">
        <v>2662</v>
      </c>
      <c r="B2164">
        <v>4</v>
      </c>
      <c r="C2164">
        <v>2</v>
      </c>
      <c r="D2164">
        <v>0</v>
      </c>
      <c r="E2164">
        <v>1</v>
      </c>
      <c r="F2164">
        <v>2</v>
      </c>
      <c r="G2164">
        <v>1</v>
      </c>
      <c r="H2164">
        <v>1.96</v>
      </c>
      <c r="I2164">
        <v>49</v>
      </c>
      <c r="J2164" s="1">
        <v>0.97769950093851898</v>
      </c>
      <c r="K2164" s="1">
        <v>0.99999999985639298</v>
      </c>
      <c r="L2164" s="1">
        <v>2.8991661624868399E-3</v>
      </c>
      <c r="M2164" s="1">
        <v>4.3652222720031398E-3</v>
      </c>
      <c r="N2164" s="1">
        <v>0.53106876553438298</v>
      </c>
      <c r="O2164" s="1">
        <v>0.32805749758240099</v>
      </c>
      <c r="P2164" s="1">
        <v>0.43076045506650801</v>
      </c>
      <c r="Q2164" s="1">
        <v>0.61538461538461497</v>
      </c>
      <c r="R2164" s="1">
        <v>0.214285714285714</v>
      </c>
    </row>
    <row r="2165" spans="1:18" x14ac:dyDescent="0.2">
      <c r="A2165">
        <v>2388</v>
      </c>
      <c r="B2165">
        <v>4</v>
      </c>
      <c r="C2165">
        <v>2</v>
      </c>
      <c r="D2165">
        <v>0</v>
      </c>
      <c r="E2165">
        <v>1</v>
      </c>
      <c r="F2165">
        <v>1</v>
      </c>
      <c r="G2165">
        <v>1</v>
      </c>
      <c r="H2165">
        <v>1.96</v>
      </c>
      <c r="I2165">
        <v>62</v>
      </c>
      <c r="J2165" s="1">
        <v>0.96377981390337397</v>
      </c>
      <c r="K2165" s="1">
        <v>0.99999999985802401</v>
      </c>
      <c r="L2165" s="1">
        <v>2.8858499441608001E-3</v>
      </c>
      <c r="M2165" s="1">
        <v>4.36205664037005E-3</v>
      </c>
      <c r="N2165" s="1">
        <v>0.52763819095477404</v>
      </c>
      <c r="O2165" s="1">
        <v>1.0148145223538499E-2</v>
      </c>
      <c r="P2165" s="1">
        <v>1.11248051491674E-2</v>
      </c>
      <c r="Q2165" s="1">
        <v>0.30769230769230799</v>
      </c>
      <c r="R2165" s="1">
        <v>0.214285714285714</v>
      </c>
    </row>
    <row r="2166" spans="1:18" x14ac:dyDescent="0.2">
      <c r="A2166">
        <v>2532</v>
      </c>
      <c r="B2166">
        <v>4</v>
      </c>
      <c r="C2166">
        <v>2</v>
      </c>
      <c r="D2166">
        <v>0</v>
      </c>
      <c r="E2166">
        <v>1</v>
      </c>
      <c r="F2166">
        <v>1</v>
      </c>
      <c r="G2166">
        <v>3</v>
      </c>
      <c r="H2166">
        <v>1.96</v>
      </c>
      <c r="I2166">
        <v>92</v>
      </c>
      <c r="J2166" s="1">
        <v>0.95470649527953499</v>
      </c>
      <c r="K2166" s="1">
        <v>0.99999999986287003</v>
      </c>
      <c r="L2166" s="1">
        <v>2.8811524824173301E-3</v>
      </c>
      <c r="M2166" s="1">
        <v>4.3811020801548797E-3</v>
      </c>
      <c r="N2166" s="1">
        <v>0.51288659793814395</v>
      </c>
      <c r="O2166" s="1">
        <v>0.31538254085670903</v>
      </c>
      <c r="P2166" s="1">
        <v>0.41257540466190801</v>
      </c>
      <c r="Q2166" s="1">
        <v>0.46153846153846201</v>
      </c>
      <c r="R2166" s="1">
        <v>0.214285714285714</v>
      </c>
    </row>
    <row r="2167" spans="1:18" x14ac:dyDescent="0.2">
      <c r="A2167">
        <v>2619</v>
      </c>
      <c r="B2167">
        <v>4</v>
      </c>
      <c r="C2167">
        <v>2</v>
      </c>
      <c r="D2167">
        <v>0</v>
      </c>
      <c r="E2167">
        <v>1</v>
      </c>
      <c r="F2167">
        <v>2</v>
      </c>
      <c r="G2167">
        <v>1</v>
      </c>
      <c r="H2167">
        <v>1.96</v>
      </c>
      <c r="I2167">
        <v>92</v>
      </c>
      <c r="J2167" s="1">
        <v>0.94966728066356598</v>
      </c>
      <c r="K2167" s="1">
        <v>0.99999999986293897</v>
      </c>
      <c r="L2167" s="1">
        <v>2.8791153116768499E-3</v>
      </c>
      <c r="M2167" s="1">
        <v>4.37786515305039E-3</v>
      </c>
      <c r="N2167" s="1">
        <v>0.512027491408935</v>
      </c>
      <c r="O2167" s="1">
        <v>0.31536596954638502</v>
      </c>
      <c r="P2167" s="1">
        <v>0.41257388817069401</v>
      </c>
      <c r="Q2167" s="1">
        <v>0.46153846153846201</v>
      </c>
      <c r="R2167" s="1">
        <v>0.214285714285714</v>
      </c>
    </row>
    <row r="2168" spans="1:18" x14ac:dyDescent="0.2">
      <c r="A2168">
        <v>2357</v>
      </c>
      <c r="B2168">
        <v>4</v>
      </c>
      <c r="C2168">
        <v>2</v>
      </c>
      <c r="D2168">
        <v>0</v>
      </c>
      <c r="E2168">
        <v>1</v>
      </c>
      <c r="F2168">
        <v>1</v>
      </c>
      <c r="G2168">
        <v>1</v>
      </c>
      <c r="H2168">
        <v>1.96</v>
      </c>
      <c r="I2168">
        <v>93</v>
      </c>
      <c r="J2168" s="1">
        <v>0.94027188732161804</v>
      </c>
      <c r="K2168" s="1">
        <v>0.99999999986396104</v>
      </c>
      <c r="L2168" s="1">
        <v>2.87584151388558E-3</v>
      </c>
      <c r="M2168" s="1">
        <v>4.3724671273107901E-3</v>
      </c>
      <c r="N2168" s="1">
        <v>0.51590713671539101</v>
      </c>
      <c r="O2168" s="1">
        <v>0.27632884521530598</v>
      </c>
      <c r="P2168" s="1">
        <v>0.38415682157362702</v>
      </c>
      <c r="Q2168" s="1">
        <v>0.46153846153846201</v>
      </c>
      <c r="R2168" s="1">
        <v>0.214285714285714</v>
      </c>
    </row>
    <row r="2169" spans="1:18" x14ac:dyDescent="0.2">
      <c r="A2169">
        <v>2880</v>
      </c>
      <c r="B2169">
        <v>4</v>
      </c>
      <c r="C2169">
        <v>2</v>
      </c>
      <c r="D2169">
        <v>0</v>
      </c>
      <c r="E2169">
        <v>1</v>
      </c>
      <c r="F2169">
        <v>3</v>
      </c>
      <c r="G2169">
        <v>1</v>
      </c>
      <c r="H2169">
        <v>1.96</v>
      </c>
      <c r="I2169">
        <v>92</v>
      </c>
      <c r="J2169" s="1">
        <v>0.94819087149094505</v>
      </c>
      <c r="K2169" s="1">
        <v>0.99999999986410304</v>
      </c>
      <c r="L2169" s="1">
        <v>2.87889989643359E-3</v>
      </c>
      <c r="M2169" s="1">
        <v>4.3775476429056097E-3</v>
      </c>
      <c r="N2169" s="1">
        <v>0.512027491408935</v>
      </c>
      <c r="O2169" s="1">
        <v>0.31536423493945698</v>
      </c>
      <c r="P2169" s="1">
        <v>0.41257382518243602</v>
      </c>
      <c r="Q2169" s="1">
        <v>0.46153846153846201</v>
      </c>
      <c r="R2169" s="1">
        <v>0.214285714285714</v>
      </c>
    </row>
    <row r="2170" spans="1:18" x14ac:dyDescent="0.2">
      <c r="A2170">
        <v>2618</v>
      </c>
      <c r="B2170">
        <v>4</v>
      </c>
      <c r="C2170">
        <v>2</v>
      </c>
      <c r="D2170">
        <v>0</v>
      </c>
      <c r="E2170">
        <v>1</v>
      </c>
      <c r="F2170">
        <v>2</v>
      </c>
      <c r="G2170">
        <v>1</v>
      </c>
      <c r="H2170">
        <v>1.96</v>
      </c>
      <c r="I2170">
        <v>93</v>
      </c>
      <c r="J2170" s="1">
        <v>0.93854671773754506</v>
      </c>
      <c r="K2170" s="1">
        <v>0.99999999986461496</v>
      </c>
      <c r="L2170" s="1">
        <v>2.8760265253158701E-3</v>
      </c>
      <c r="M2170" s="1">
        <v>4.3725783325560602E-3</v>
      </c>
      <c r="N2170" s="1">
        <v>0.51504729148753203</v>
      </c>
      <c r="O2170" s="1">
        <v>0.27634776640632602</v>
      </c>
      <c r="P2170" s="1">
        <v>0.38417542738497301</v>
      </c>
      <c r="Q2170" s="1">
        <v>0.46153846153846201</v>
      </c>
      <c r="R2170" s="1">
        <v>0.214285714285714</v>
      </c>
    </row>
    <row r="2171" spans="1:18" x14ac:dyDescent="0.2">
      <c r="A2171">
        <v>2649</v>
      </c>
      <c r="B2171">
        <v>4</v>
      </c>
      <c r="C2171">
        <v>2</v>
      </c>
      <c r="D2171">
        <v>0</v>
      </c>
      <c r="E2171">
        <v>1</v>
      </c>
      <c r="F2171">
        <v>2</v>
      </c>
      <c r="G2171">
        <v>1</v>
      </c>
      <c r="H2171">
        <v>1.96</v>
      </c>
      <c r="I2171">
        <v>62</v>
      </c>
      <c r="J2171" s="1">
        <v>0.96367575749604095</v>
      </c>
      <c r="K2171" s="1">
        <v>0.99999999986491905</v>
      </c>
      <c r="L2171" s="1">
        <v>2.8860166424863102E-3</v>
      </c>
      <c r="M2171" s="1">
        <v>4.3618618821138601E-3</v>
      </c>
      <c r="N2171" s="1">
        <v>0.52763819095477404</v>
      </c>
      <c r="O2171" s="1">
        <v>1.0146676368215099E-2</v>
      </c>
      <c r="P2171" s="1">
        <v>1.11231927923154E-2</v>
      </c>
      <c r="Q2171" s="1">
        <v>0.30769230769230799</v>
      </c>
      <c r="R2171" s="1">
        <v>0.214285714285714</v>
      </c>
    </row>
    <row r="2172" spans="1:18" x14ac:dyDescent="0.2">
      <c r="A2172">
        <v>2910</v>
      </c>
      <c r="B2172">
        <v>4</v>
      </c>
      <c r="C2172">
        <v>2</v>
      </c>
      <c r="D2172">
        <v>0</v>
      </c>
      <c r="E2172">
        <v>1</v>
      </c>
      <c r="F2172">
        <v>3</v>
      </c>
      <c r="G2172">
        <v>1</v>
      </c>
      <c r="H2172">
        <v>1.96</v>
      </c>
      <c r="I2172">
        <v>62</v>
      </c>
      <c r="J2172" s="1">
        <v>0.96448079349895599</v>
      </c>
      <c r="K2172" s="1">
        <v>0.99999999986511401</v>
      </c>
      <c r="L2172" s="1">
        <v>2.88594857864746E-3</v>
      </c>
      <c r="M2172" s="1">
        <v>4.3617681037997E-3</v>
      </c>
      <c r="N2172" s="1">
        <v>0.52763819095477404</v>
      </c>
      <c r="O2172" s="1">
        <v>1.01471707651529E-2</v>
      </c>
      <c r="P2172" s="1">
        <v>1.11237690276494E-2</v>
      </c>
      <c r="Q2172" s="1">
        <v>0.30769230769230799</v>
      </c>
      <c r="R2172" s="1">
        <v>0.214285714285714</v>
      </c>
    </row>
    <row r="2173" spans="1:18" x14ac:dyDescent="0.2">
      <c r="A2173">
        <v>2879</v>
      </c>
      <c r="B2173">
        <v>4</v>
      </c>
      <c r="C2173">
        <v>2</v>
      </c>
      <c r="D2173">
        <v>0</v>
      </c>
      <c r="E2173">
        <v>1</v>
      </c>
      <c r="F2173">
        <v>3</v>
      </c>
      <c r="G2173">
        <v>1</v>
      </c>
      <c r="H2173">
        <v>1.96</v>
      </c>
      <c r="I2173">
        <v>93</v>
      </c>
      <c r="J2173" s="1">
        <v>0.93870644269340697</v>
      </c>
      <c r="K2173" s="1">
        <v>0.99999999986562504</v>
      </c>
      <c r="L2173" s="1">
        <v>2.8760315772259001E-3</v>
      </c>
      <c r="M2173" s="1">
        <v>4.3726886095302999E-3</v>
      </c>
      <c r="N2173" s="1">
        <v>0.51504729148753203</v>
      </c>
      <c r="O2173" s="1">
        <v>0.27633332059772397</v>
      </c>
      <c r="P2173" s="1">
        <v>0.38416116169408898</v>
      </c>
      <c r="Q2173" s="1">
        <v>0.46153846153846201</v>
      </c>
      <c r="R2173" s="1">
        <v>0.214285714285714</v>
      </c>
    </row>
    <row r="2174" spans="1:18" x14ac:dyDescent="0.2">
      <c r="A2174">
        <v>2358</v>
      </c>
      <c r="B2174">
        <v>4</v>
      </c>
      <c r="C2174">
        <v>2</v>
      </c>
      <c r="D2174">
        <v>0</v>
      </c>
      <c r="E2174">
        <v>1</v>
      </c>
      <c r="F2174">
        <v>1</v>
      </c>
      <c r="G2174">
        <v>1</v>
      </c>
      <c r="H2174">
        <v>1.96</v>
      </c>
      <c r="I2174">
        <v>92</v>
      </c>
      <c r="J2174" s="1">
        <v>0.95279660769515795</v>
      </c>
      <c r="K2174" s="1">
        <v>0.999999999875123</v>
      </c>
      <c r="L2174" s="1">
        <v>2.8793602610319201E-3</v>
      </c>
      <c r="M2174" s="1">
        <v>4.3778160707449902E-3</v>
      </c>
      <c r="N2174" s="1">
        <v>0.512027491408935</v>
      </c>
      <c r="O2174" s="1">
        <v>0.315360443099096</v>
      </c>
      <c r="P2174" s="1">
        <v>0.41256940536535602</v>
      </c>
      <c r="Q2174" s="1">
        <v>0.46153846153846201</v>
      </c>
      <c r="R2174" s="1">
        <v>0.214285714285714</v>
      </c>
    </row>
    <row r="2175" spans="1:18" x14ac:dyDescent="0.2">
      <c r="A2175">
        <v>2531</v>
      </c>
      <c r="B2175">
        <v>4</v>
      </c>
      <c r="C2175">
        <v>2</v>
      </c>
      <c r="D2175">
        <v>0</v>
      </c>
      <c r="E2175">
        <v>1</v>
      </c>
      <c r="F2175">
        <v>1</v>
      </c>
      <c r="G2175">
        <v>3</v>
      </c>
      <c r="H2175">
        <v>1.96</v>
      </c>
      <c r="I2175">
        <v>93</v>
      </c>
      <c r="J2175" s="1">
        <v>0.94813506601178499</v>
      </c>
      <c r="K2175" s="1">
        <v>0.99999999989024302</v>
      </c>
      <c r="L2175" s="1">
        <v>2.8783916348834198E-3</v>
      </c>
      <c r="M2175" s="1">
        <v>4.3764626783354297E-3</v>
      </c>
      <c r="N2175" s="1">
        <v>0.51590713671539101</v>
      </c>
      <c r="O2175" s="1">
        <v>0.276350673677694</v>
      </c>
      <c r="P2175" s="1">
        <v>0.38417716026547599</v>
      </c>
      <c r="Q2175" s="1">
        <v>0.46153846153846201</v>
      </c>
      <c r="R2175" s="1">
        <v>0.214285714285714</v>
      </c>
    </row>
    <row r="2176" spans="1:18" x14ac:dyDescent="0.2">
      <c r="A2176">
        <v>2699</v>
      </c>
      <c r="B2176">
        <v>4</v>
      </c>
      <c r="C2176">
        <v>2</v>
      </c>
      <c r="D2176">
        <v>0</v>
      </c>
      <c r="E2176">
        <v>1</v>
      </c>
      <c r="F2176">
        <v>2</v>
      </c>
      <c r="G2176">
        <v>2</v>
      </c>
      <c r="H2176">
        <v>1.96</v>
      </c>
      <c r="I2176">
        <v>99</v>
      </c>
      <c r="J2176" s="1">
        <v>0.93729989671393299</v>
      </c>
      <c r="K2176" s="1">
        <v>0.99999999989180599</v>
      </c>
      <c r="L2176" s="1">
        <v>2.8960339625325299E-3</v>
      </c>
      <c r="M2176" s="1">
        <v>4.3837165154496502E-3</v>
      </c>
      <c r="N2176" s="1">
        <v>0.51598962834917905</v>
      </c>
      <c r="O2176" s="1">
        <v>4.8161692329814799E-2</v>
      </c>
      <c r="P2176" s="1">
        <v>0.13919668963579901</v>
      </c>
      <c r="Q2176" s="1">
        <v>0.30769230769230799</v>
      </c>
      <c r="R2176" s="1">
        <v>0.214285714285714</v>
      </c>
    </row>
    <row r="2177" spans="1:18" x14ac:dyDescent="0.2">
      <c r="A2177">
        <v>2960</v>
      </c>
      <c r="B2177">
        <v>4</v>
      </c>
      <c r="C2177">
        <v>2</v>
      </c>
      <c r="D2177">
        <v>0</v>
      </c>
      <c r="E2177">
        <v>1</v>
      </c>
      <c r="F2177">
        <v>3</v>
      </c>
      <c r="G2177">
        <v>2</v>
      </c>
      <c r="H2177">
        <v>1.96</v>
      </c>
      <c r="I2177">
        <v>99</v>
      </c>
      <c r="J2177" s="1">
        <v>0.93754437643394095</v>
      </c>
      <c r="K2177" s="1">
        <v>0.99999999989427601</v>
      </c>
      <c r="L2177" s="1">
        <v>2.8960581124529701E-3</v>
      </c>
      <c r="M2177" s="1">
        <v>4.3838312255238803E-3</v>
      </c>
      <c r="N2177" s="1">
        <v>0.51598962834917905</v>
      </c>
      <c r="O2177" s="1">
        <v>4.8159244310981099E-2</v>
      </c>
      <c r="P2177" s="1">
        <v>0.139194976114629</v>
      </c>
      <c r="Q2177" s="1">
        <v>0.30769230769230799</v>
      </c>
      <c r="R2177" s="1">
        <v>0.214285714285714</v>
      </c>
    </row>
    <row r="2178" spans="1:18" x14ac:dyDescent="0.2">
      <c r="A2178">
        <v>2438</v>
      </c>
      <c r="B2178">
        <v>4</v>
      </c>
      <c r="C2178">
        <v>2</v>
      </c>
      <c r="D2178">
        <v>0</v>
      </c>
      <c r="E2178">
        <v>1</v>
      </c>
      <c r="F2178">
        <v>1</v>
      </c>
      <c r="G2178">
        <v>2</v>
      </c>
      <c r="H2178">
        <v>1.96</v>
      </c>
      <c r="I2178">
        <v>99</v>
      </c>
      <c r="J2178" s="1">
        <v>0.93818131875998201</v>
      </c>
      <c r="K2178" s="1">
        <v>0.99999999989789901</v>
      </c>
      <c r="L2178" s="1">
        <v>2.8961730940658902E-3</v>
      </c>
      <c r="M2178" s="1">
        <v>4.3839514210365403E-3</v>
      </c>
      <c r="N2178" s="1">
        <v>0.51598962834917905</v>
      </c>
      <c r="O2178" s="1">
        <v>4.81590957596158E-2</v>
      </c>
      <c r="P2178" s="1">
        <v>0.13919396914295101</v>
      </c>
      <c r="Q2178" s="1">
        <v>0.30769230769230799</v>
      </c>
      <c r="R2178" s="1">
        <v>0.214285714285714</v>
      </c>
    </row>
    <row r="2179" spans="1:18" x14ac:dyDescent="0.2">
      <c r="A2179">
        <v>3097</v>
      </c>
      <c r="B2179">
        <v>4</v>
      </c>
      <c r="C2179">
        <v>2</v>
      </c>
      <c r="D2179">
        <v>0</v>
      </c>
      <c r="E2179">
        <v>1</v>
      </c>
      <c r="F2179">
        <v>3</v>
      </c>
      <c r="G2179">
        <v>3</v>
      </c>
      <c r="H2179">
        <v>1.96</v>
      </c>
      <c r="I2179">
        <v>49</v>
      </c>
      <c r="J2179" s="1">
        <v>0.98479737047834304</v>
      </c>
      <c r="K2179" s="1">
        <v>0.99999999989831001</v>
      </c>
      <c r="L2179" s="1">
        <v>2.9020987603273199E-3</v>
      </c>
      <c r="M2179" s="1">
        <v>4.3685409946848204E-3</v>
      </c>
      <c r="N2179" s="1">
        <v>0.53106876553438298</v>
      </c>
      <c r="O2179" s="1">
        <v>0.32804731227091299</v>
      </c>
      <c r="P2179" s="1">
        <v>0.43075665691244702</v>
      </c>
      <c r="Q2179" s="1">
        <v>0.61538461538461497</v>
      </c>
      <c r="R2179" s="1">
        <v>0.214285714285714</v>
      </c>
    </row>
    <row r="2180" spans="1:18" x14ac:dyDescent="0.2">
      <c r="A2180">
        <v>2575</v>
      </c>
      <c r="B2180">
        <v>4</v>
      </c>
      <c r="C2180">
        <v>2</v>
      </c>
      <c r="D2180">
        <v>0</v>
      </c>
      <c r="E2180">
        <v>1</v>
      </c>
      <c r="F2180">
        <v>1</v>
      </c>
      <c r="G2180">
        <v>3</v>
      </c>
      <c r="H2180">
        <v>1.96</v>
      </c>
      <c r="I2180">
        <v>49</v>
      </c>
      <c r="J2180" s="1">
        <v>0.98135185032686201</v>
      </c>
      <c r="K2180" s="1">
        <v>0.99999999990539601</v>
      </c>
      <c r="L2180" s="1">
        <v>2.9024362379849902E-3</v>
      </c>
      <c r="M2180" s="1">
        <v>4.3689583459976802E-3</v>
      </c>
      <c r="N2180" s="1">
        <v>0.53189726594863296</v>
      </c>
      <c r="O2180" s="1">
        <v>0.328046818434228</v>
      </c>
      <c r="P2180" s="1">
        <v>0.43075655745779201</v>
      </c>
      <c r="Q2180" s="1">
        <v>0.61538461538461497</v>
      </c>
      <c r="R2180" s="1">
        <v>0.214285714285714</v>
      </c>
    </row>
    <row r="2181" spans="1:18" x14ac:dyDescent="0.2">
      <c r="A2181">
        <v>2836</v>
      </c>
      <c r="B2181">
        <v>4</v>
      </c>
      <c r="C2181">
        <v>2</v>
      </c>
      <c r="D2181">
        <v>0</v>
      </c>
      <c r="E2181">
        <v>1</v>
      </c>
      <c r="F2181">
        <v>2</v>
      </c>
      <c r="G2181">
        <v>3</v>
      </c>
      <c r="H2181">
        <v>1.96</v>
      </c>
      <c r="I2181">
        <v>49</v>
      </c>
      <c r="J2181" s="1">
        <v>0.98130454523449995</v>
      </c>
      <c r="K2181" s="1">
        <v>0.99999999990575295</v>
      </c>
      <c r="L2181" s="1">
        <v>2.9023752744663099E-3</v>
      </c>
      <c r="M2181" s="1">
        <v>4.3688984002681498E-3</v>
      </c>
      <c r="N2181" s="1">
        <v>0.53189726594863296</v>
      </c>
      <c r="O2181" s="1">
        <v>0.32804694586613797</v>
      </c>
      <c r="P2181" s="1">
        <v>0.43075660347975703</v>
      </c>
      <c r="Q2181" s="1">
        <v>0.61538461538461497</v>
      </c>
      <c r="R2181" s="1">
        <v>0.214285714285714</v>
      </c>
    </row>
    <row r="2182" spans="1:18" x14ac:dyDescent="0.2">
      <c r="A2182">
        <v>2561</v>
      </c>
      <c r="B2182">
        <v>4</v>
      </c>
      <c r="C2182">
        <v>2</v>
      </c>
      <c r="D2182">
        <v>0</v>
      </c>
      <c r="E2182">
        <v>1</v>
      </c>
      <c r="F2182">
        <v>1</v>
      </c>
      <c r="G2182">
        <v>3</v>
      </c>
      <c r="H2182">
        <v>1.96</v>
      </c>
      <c r="I2182">
        <v>63</v>
      </c>
      <c r="J2182" s="1">
        <v>0.97254315988308204</v>
      </c>
      <c r="K2182" s="1">
        <v>0.99999999991164501</v>
      </c>
      <c r="L2182" s="1">
        <v>2.8838680506458299E-3</v>
      </c>
      <c r="M2182" s="1">
        <v>4.3632945141987801E-3</v>
      </c>
      <c r="N2182" s="1">
        <v>0.52724224643755202</v>
      </c>
      <c r="O2182" s="1">
        <v>9.9311674112964494E-3</v>
      </c>
      <c r="P2182" s="1">
        <v>1.0654246415858101E-2</v>
      </c>
      <c r="Q2182" s="1">
        <v>0.38461538461538503</v>
      </c>
      <c r="R2182" s="1">
        <v>0.214285714285714</v>
      </c>
    </row>
    <row r="2183" spans="1:18" x14ac:dyDescent="0.2">
      <c r="A2183">
        <v>2793</v>
      </c>
      <c r="B2183">
        <v>4</v>
      </c>
      <c r="C2183">
        <v>2</v>
      </c>
      <c r="D2183">
        <v>0</v>
      </c>
      <c r="E2183">
        <v>1</v>
      </c>
      <c r="F2183">
        <v>2</v>
      </c>
      <c r="G2183">
        <v>3</v>
      </c>
      <c r="H2183">
        <v>1.96</v>
      </c>
      <c r="I2183">
        <v>92</v>
      </c>
      <c r="J2183" s="1">
        <v>0.95905617336609905</v>
      </c>
      <c r="K2183" s="1">
        <v>0.99999999991246802</v>
      </c>
      <c r="L2183" s="1">
        <v>2.8812608484777799E-3</v>
      </c>
      <c r="M2183" s="1">
        <v>4.3811675168585499E-3</v>
      </c>
      <c r="N2183" s="1">
        <v>0.51288659793814395</v>
      </c>
      <c r="O2183" s="1">
        <v>0.315376136722685</v>
      </c>
      <c r="P2183" s="1">
        <v>0.41256900292905002</v>
      </c>
      <c r="Q2183" s="1">
        <v>0.46153846153846201</v>
      </c>
      <c r="R2183" s="1">
        <v>0.214285714285714</v>
      </c>
    </row>
    <row r="2184" spans="1:18" x14ac:dyDescent="0.2">
      <c r="A2184">
        <v>3054</v>
      </c>
      <c r="B2184">
        <v>4</v>
      </c>
      <c r="C2184">
        <v>2</v>
      </c>
      <c r="D2184">
        <v>0</v>
      </c>
      <c r="E2184">
        <v>1</v>
      </c>
      <c r="F2184">
        <v>3</v>
      </c>
      <c r="G2184">
        <v>3</v>
      </c>
      <c r="H2184">
        <v>1.96</v>
      </c>
      <c r="I2184">
        <v>92</v>
      </c>
      <c r="J2184" s="1">
        <v>0.95898854382529997</v>
      </c>
      <c r="K2184" s="1">
        <v>0.99999999991303301</v>
      </c>
      <c r="L2184" s="1">
        <v>2.88125119605277E-3</v>
      </c>
      <c r="M2184" s="1">
        <v>4.3811558423590899E-3</v>
      </c>
      <c r="N2184" s="1">
        <v>0.51288659793814395</v>
      </c>
      <c r="O2184" s="1">
        <v>0.31537599147729101</v>
      </c>
      <c r="P2184" s="1">
        <v>0.41256890797788698</v>
      </c>
      <c r="Q2184" s="1">
        <v>0.46153846153846201</v>
      </c>
      <c r="R2184" s="1">
        <v>0.214285714285714</v>
      </c>
    </row>
    <row r="2185" spans="1:18" x14ac:dyDescent="0.2">
      <c r="A2185">
        <v>2560</v>
      </c>
      <c r="B2185">
        <v>4</v>
      </c>
      <c r="C2185">
        <v>2</v>
      </c>
      <c r="D2185">
        <v>0</v>
      </c>
      <c r="E2185">
        <v>1</v>
      </c>
      <c r="F2185">
        <v>1</v>
      </c>
      <c r="G2185">
        <v>3</v>
      </c>
      <c r="H2185">
        <v>1.96</v>
      </c>
      <c r="I2185">
        <v>64</v>
      </c>
      <c r="J2185" s="1">
        <v>0.972033667169663</v>
      </c>
      <c r="K2185" s="1">
        <v>0.99999999992001798</v>
      </c>
      <c r="L2185" s="1">
        <v>2.88499241102703E-3</v>
      </c>
      <c r="M2185" s="1">
        <v>4.3616347738999499E-3</v>
      </c>
      <c r="N2185" s="1">
        <v>0.52600671140939603</v>
      </c>
      <c r="O2185" s="1">
        <v>1.02637196329253E-2</v>
      </c>
      <c r="P2185" s="1">
        <v>1.1400411065251E-2</v>
      </c>
      <c r="Q2185" s="1">
        <v>0.30769230769230799</v>
      </c>
      <c r="R2185" s="1">
        <v>0.214285714285714</v>
      </c>
    </row>
    <row r="2186" spans="1:18" x14ac:dyDescent="0.2">
      <c r="A2186">
        <v>2792</v>
      </c>
      <c r="B2186">
        <v>4</v>
      </c>
      <c r="C2186">
        <v>2</v>
      </c>
      <c r="D2186">
        <v>0</v>
      </c>
      <c r="E2186">
        <v>1</v>
      </c>
      <c r="F2186">
        <v>2</v>
      </c>
      <c r="G2186">
        <v>3</v>
      </c>
      <c r="H2186">
        <v>1.96</v>
      </c>
      <c r="I2186">
        <v>93</v>
      </c>
      <c r="J2186" s="1">
        <v>0.95220298157586802</v>
      </c>
      <c r="K2186" s="1">
        <v>0.99999999992323296</v>
      </c>
      <c r="L2186" s="1">
        <v>2.8784459850486901E-3</v>
      </c>
      <c r="M2186" s="1">
        <v>4.3765054000650698E-3</v>
      </c>
      <c r="N2186" s="1">
        <v>0.51590713671539101</v>
      </c>
      <c r="O2186" s="1">
        <v>0.27634383438506299</v>
      </c>
      <c r="P2186" s="1">
        <v>0.38417041268014201</v>
      </c>
      <c r="Q2186" s="1">
        <v>0.46153846153846201</v>
      </c>
      <c r="R2186" s="1">
        <v>0.214285714285714</v>
      </c>
    </row>
    <row r="2187" spans="1:18" x14ac:dyDescent="0.2">
      <c r="A2187">
        <v>3053</v>
      </c>
      <c r="B2187">
        <v>4</v>
      </c>
      <c r="C2187">
        <v>2</v>
      </c>
      <c r="D2187">
        <v>0</v>
      </c>
      <c r="E2187">
        <v>1</v>
      </c>
      <c r="F2187">
        <v>3</v>
      </c>
      <c r="G2187">
        <v>3</v>
      </c>
      <c r="H2187">
        <v>1.96</v>
      </c>
      <c r="I2187">
        <v>93</v>
      </c>
      <c r="J2187" s="1">
        <v>0.95222458138082799</v>
      </c>
      <c r="K2187" s="1">
        <v>0.99999999992336697</v>
      </c>
      <c r="L2187" s="1">
        <v>2.8784428551904802E-3</v>
      </c>
      <c r="M2187" s="1">
        <v>4.3765007480351496E-3</v>
      </c>
      <c r="N2187" s="1">
        <v>0.51590713671539101</v>
      </c>
      <c r="O2187" s="1">
        <v>0.276343946678549</v>
      </c>
      <c r="P2187" s="1">
        <v>0.38417052451226802</v>
      </c>
      <c r="Q2187" s="1">
        <v>0.46153846153846201</v>
      </c>
      <c r="R2187" s="1">
        <v>0.214285714285714</v>
      </c>
    </row>
    <row r="2188" spans="1:18" x14ac:dyDescent="0.2">
      <c r="A2188">
        <v>2822</v>
      </c>
      <c r="B2188">
        <v>4</v>
      </c>
      <c r="C2188">
        <v>2</v>
      </c>
      <c r="D2188">
        <v>0</v>
      </c>
      <c r="E2188">
        <v>1</v>
      </c>
      <c r="F2188">
        <v>2</v>
      </c>
      <c r="G2188">
        <v>3</v>
      </c>
      <c r="H2188">
        <v>1.96</v>
      </c>
      <c r="I2188">
        <v>63</v>
      </c>
      <c r="J2188" s="1">
        <v>0.97305841716463903</v>
      </c>
      <c r="K2188" s="1">
        <v>0.99999999992727895</v>
      </c>
      <c r="L2188" s="1">
        <v>2.8836638012548002E-3</v>
      </c>
      <c r="M2188" s="1">
        <v>4.3630718761755701E-3</v>
      </c>
      <c r="N2188" s="1">
        <v>0.52724224643755202</v>
      </c>
      <c r="O2188" s="1">
        <v>9.9311536574017804E-3</v>
      </c>
      <c r="P2188" s="1">
        <v>1.0654074858779099E-2</v>
      </c>
      <c r="Q2188" s="1">
        <v>0.38461538461538503</v>
      </c>
      <c r="R2188" s="1">
        <v>0.214285714285714</v>
      </c>
    </row>
    <row r="2189" spans="1:18" x14ac:dyDescent="0.2">
      <c r="A2189">
        <v>3083</v>
      </c>
      <c r="B2189">
        <v>4</v>
      </c>
      <c r="C2189">
        <v>2</v>
      </c>
      <c r="D2189">
        <v>0</v>
      </c>
      <c r="E2189">
        <v>1</v>
      </c>
      <c r="F2189">
        <v>3</v>
      </c>
      <c r="G2189">
        <v>3</v>
      </c>
      <c r="H2189">
        <v>1.96</v>
      </c>
      <c r="I2189">
        <v>63</v>
      </c>
      <c r="J2189" s="1">
        <v>0.97433582686530995</v>
      </c>
      <c r="K2189" s="1">
        <v>0.99999999992954502</v>
      </c>
      <c r="L2189" s="1">
        <v>2.8837731876352802E-3</v>
      </c>
      <c r="M2189" s="1">
        <v>4.3632062651939498E-3</v>
      </c>
      <c r="N2189" s="1">
        <v>0.52724224643755202</v>
      </c>
      <c r="O2189" s="1">
        <v>9.9306610645148296E-3</v>
      </c>
      <c r="P2189" s="1">
        <v>1.0653551532936499E-2</v>
      </c>
      <c r="Q2189" s="1">
        <v>0.38461538461538503</v>
      </c>
      <c r="R2189" s="1">
        <v>0.214285714285714</v>
      </c>
    </row>
    <row r="2190" spans="1:18" x14ac:dyDescent="0.2">
      <c r="A2190">
        <v>2351</v>
      </c>
      <c r="B2190">
        <v>4</v>
      </c>
      <c r="C2190">
        <v>2</v>
      </c>
      <c r="D2190">
        <v>0</v>
      </c>
      <c r="E2190">
        <v>1</v>
      </c>
      <c r="F2190">
        <v>1</v>
      </c>
      <c r="G2190">
        <v>1</v>
      </c>
      <c r="H2190">
        <v>1.96</v>
      </c>
      <c r="I2190">
        <v>99</v>
      </c>
      <c r="J2190" s="1">
        <v>0.93249271246476495</v>
      </c>
      <c r="K2190" s="1">
        <v>0.99999999992993804</v>
      </c>
      <c r="L2190" s="1">
        <v>2.89550988607206E-3</v>
      </c>
      <c r="M2190" s="1">
        <v>4.3828333491196698E-3</v>
      </c>
      <c r="N2190" s="1">
        <v>0.51598962834917905</v>
      </c>
      <c r="O2190" s="1">
        <v>4.8162127842595798E-2</v>
      </c>
      <c r="P2190" s="1">
        <v>0.139203632840285</v>
      </c>
      <c r="Q2190" s="1">
        <v>0.30769230769230799</v>
      </c>
      <c r="R2190" s="1">
        <v>0.214285714285714</v>
      </c>
    </row>
    <row r="2191" spans="1:18" x14ac:dyDescent="0.2">
      <c r="A2191">
        <v>3085</v>
      </c>
      <c r="B2191">
        <v>4</v>
      </c>
      <c r="C2191">
        <v>2</v>
      </c>
      <c r="D2191">
        <v>0</v>
      </c>
      <c r="E2191">
        <v>1</v>
      </c>
      <c r="F2191">
        <v>3</v>
      </c>
      <c r="G2191">
        <v>3</v>
      </c>
      <c r="H2191">
        <v>1.96</v>
      </c>
      <c r="I2191">
        <v>61</v>
      </c>
      <c r="J2191" s="1">
        <v>0.97264974825217398</v>
      </c>
      <c r="K2191" s="1">
        <v>0.99999999993087096</v>
      </c>
      <c r="L2191" s="1">
        <v>2.8868682376079501E-3</v>
      </c>
      <c r="M2191" s="1">
        <v>4.3599995523445501E-3</v>
      </c>
      <c r="N2191" s="1">
        <v>0.528033472803347</v>
      </c>
      <c r="O2191" s="1">
        <v>1.22644352493843E-2</v>
      </c>
      <c r="P2191" s="1">
        <v>1.35817539397821E-2</v>
      </c>
      <c r="Q2191" s="1">
        <v>0.230769230769231</v>
      </c>
      <c r="R2191" s="1">
        <v>0.214285714285714</v>
      </c>
    </row>
    <row r="2192" spans="1:18" x14ac:dyDescent="0.2">
      <c r="A2192">
        <v>2563</v>
      </c>
      <c r="B2192">
        <v>4</v>
      </c>
      <c r="C2192">
        <v>2</v>
      </c>
      <c r="D2192">
        <v>0</v>
      </c>
      <c r="E2192">
        <v>1</v>
      </c>
      <c r="F2192">
        <v>1</v>
      </c>
      <c r="G2192">
        <v>3</v>
      </c>
      <c r="H2192">
        <v>1.96</v>
      </c>
      <c r="I2192">
        <v>61</v>
      </c>
      <c r="J2192" s="1">
        <v>0.96940496026206402</v>
      </c>
      <c r="K2192" s="1">
        <v>0.99999999993288702</v>
      </c>
      <c r="L2192" s="1">
        <v>2.8871711713903399E-3</v>
      </c>
      <c r="M2192" s="1">
        <v>4.3602914378493302E-3</v>
      </c>
      <c r="N2192" s="1">
        <v>0.528033472803347</v>
      </c>
      <c r="O2192" s="1">
        <v>1.22616912497342E-2</v>
      </c>
      <c r="P2192" s="1">
        <v>1.35786087043762E-2</v>
      </c>
      <c r="Q2192" s="1">
        <v>0.230769230769231</v>
      </c>
      <c r="R2192" s="1">
        <v>0.214285714285714</v>
      </c>
    </row>
    <row r="2193" spans="1:18" x14ac:dyDescent="0.2">
      <c r="A2193">
        <v>2612</v>
      </c>
      <c r="B2193">
        <v>4</v>
      </c>
      <c r="C2193">
        <v>2</v>
      </c>
      <c r="D2193">
        <v>0</v>
      </c>
      <c r="E2193">
        <v>1</v>
      </c>
      <c r="F2193">
        <v>2</v>
      </c>
      <c r="G2193">
        <v>1</v>
      </c>
      <c r="H2193">
        <v>1.96</v>
      </c>
      <c r="I2193">
        <v>99</v>
      </c>
      <c r="J2193" s="1">
        <v>0.93186610215737098</v>
      </c>
      <c r="K2193" s="1">
        <v>0.99999999993302702</v>
      </c>
      <c r="L2193" s="1">
        <v>2.8953671946880801E-3</v>
      </c>
      <c r="M2193" s="1">
        <v>4.3827974137446001E-3</v>
      </c>
      <c r="N2193" s="1">
        <v>0.51598962834917905</v>
      </c>
      <c r="O2193" s="1">
        <v>4.8155718061543E-2</v>
      </c>
      <c r="P2193" s="1">
        <v>0.139201733211479</v>
      </c>
      <c r="Q2193" s="1">
        <v>0.30769230769230799</v>
      </c>
      <c r="R2193" s="1">
        <v>0.214285714285714</v>
      </c>
    </row>
    <row r="2194" spans="1:18" x14ac:dyDescent="0.2">
      <c r="A2194">
        <v>2824</v>
      </c>
      <c r="B2194">
        <v>4</v>
      </c>
      <c r="C2194">
        <v>2</v>
      </c>
      <c r="D2194">
        <v>0</v>
      </c>
      <c r="E2194">
        <v>1</v>
      </c>
      <c r="F2194">
        <v>2</v>
      </c>
      <c r="G2194">
        <v>3</v>
      </c>
      <c r="H2194">
        <v>1.96</v>
      </c>
      <c r="I2194">
        <v>61</v>
      </c>
      <c r="J2194" s="1">
        <v>0.96954988318801705</v>
      </c>
      <c r="K2194" s="1">
        <v>0.99999999993611499</v>
      </c>
      <c r="L2194" s="1">
        <v>2.8871336597093402E-3</v>
      </c>
      <c r="M2194" s="1">
        <v>4.3602400329568703E-3</v>
      </c>
      <c r="N2194" s="1">
        <v>0.528033472803347</v>
      </c>
      <c r="O2194" s="1">
        <v>1.2261749073091299E-2</v>
      </c>
      <c r="P2194" s="1">
        <v>1.3578694159903501E-2</v>
      </c>
      <c r="Q2194" s="1">
        <v>0.230769230769231</v>
      </c>
      <c r="R2194" s="1">
        <v>0.214285714285714</v>
      </c>
    </row>
    <row r="2195" spans="1:18" x14ac:dyDescent="0.2">
      <c r="A2195">
        <v>3082</v>
      </c>
      <c r="B2195">
        <v>4</v>
      </c>
      <c r="C2195">
        <v>2</v>
      </c>
      <c r="D2195">
        <v>0</v>
      </c>
      <c r="E2195">
        <v>1</v>
      </c>
      <c r="F2195">
        <v>3</v>
      </c>
      <c r="G2195">
        <v>3</v>
      </c>
      <c r="H2195">
        <v>1.96</v>
      </c>
      <c r="I2195">
        <v>64</v>
      </c>
      <c r="J2195" s="1">
        <v>0.97364518132293998</v>
      </c>
      <c r="K2195" s="1">
        <v>0.99999999993829602</v>
      </c>
      <c r="L2195" s="1">
        <v>2.88480029527247E-3</v>
      </c>
      <c r="M2195" s="1">
        <v>4.3615342735021604E-3</v>
      </c>
      <c r="N2195" s="1">
        <v>0.52600671140939603</v>
      </c>
      <c r="O2195" s="1">
        <v>1.02622684834073E-2</v>
      </c>
      <c r="P2195" s="1">
        <v>1.1398698854277399E-2</v>
      </c>
      <c r="Q2195" s="1">
        <v>0.30769230769230799</v>
      </c>
      <c r="R2195" s="1">
        <v>0.214285714285714</v>
      </c>
    </row>
    <row r="2196" spans="1:18" x14ac:dyDescent="0.2">
      <c r="A2196">
        <v>2873</v>
      </c>
      <c r="B2196">
        <v>4</v>
      </c>
      <c r="C2196">
        <v>2</v>
      </c>
      <c r="D2196">
        <v>0</v>
      </c>
      <c r="E2196">
        <v>1</v>
      </c>
      <c r="F2196">
        <v>3</v>
      </c>
      <c r="G2196">
        <v>1</v>
      </c>
      <c r="H2196">
        <v>1.96</v>
      </c>
      <c r="I2196">
        <v>99</v>
      </c>
      <c r="J2196" s="1">
        <v>0.93413352453307597</v>
      </c>
      <c r="K2196" s="1">
        <v>0.99999999993851996</v>
      </c>
      <c r="L2196" s="1">
        <v>2.8956693541343399E-3</v>
      </c>
      <c r="M2196" s="1">
        <v>4.3829022647218002E-3</v>
      </c>
      <c r="N2196" s="1">
        <v>0.51598962834917905</v>
      </c>
      <c r="O2196" s="1">
        <v>4.8158046311741198E-2</v>
      </c>
      <c r="P2196" s="1">
        <v>0.139201417774937</v>
      </c>
      <c r="Q2196" s="1">
        <v>0.30769230769230799</v>
      </c>
      <c r="R2196" s="1">
        <v>0.214285714285714</v>
      </c>
    </row>
    <row r="2197" spans="1:18" x14ac:dyDescent="0.2">
      <c r="A2197">
        <v>2821</v>
      </c>
      <c r="B2197">
        <v>4</v>
      </c>
      <c r="C2197">
        <v>2</v>
      </c>
      <c r="D2197">
        <v>0</v>
      </c>
      <c r="E2197">
        <v>1</v>
      </c>
      <c r="F2197">
        <v>2</v>
      </c>
      <c r="G2197">
        <v>3</v>
      </c>
      <c r="H2197">
        <v>1.96</v>
      </c>
      <c r="I2197">
        <v>64</v>
      </c>
      <c r="J2197" s="1">
        <v>0.97260474257264395</v>
      </c>
      <c r="K2197" s="1">
        <v>0.99999999993939503</v>
      </c>
      <c r="L2197" s="1">
        <v>2.8847335597374101E-3</v>
      </c>
      <c r="M2197" s="1">
        <v>4.3613069381980797E-3</v>
      </c>
      <c r="N2197" s="1">
        <v>0.52600671140939603</v>
      </c>
      <c r="O2197" s="1">
        <v>1.0263210223457201E-2</v>
      </c>
      <c r="P2197" s="1">
        <v>1.13998106403081E-2</v>
      </c>
      <c r="Q2197" s="1">
        <v>0.30769230769230799</v>
      </c>
      <c r="R2197" s="1">
        <v>0.214285714285714</v>
      </c>
    </row>
    <row r="2198" spans="1:18" x14ac:dyDescent="0.2">
      <c r="A2198">
        <v>2525</v>
      </c>
      <c r="B2198">
        <v>4</v>
      </c>
      <c r="C2198">
        <v>2</v>
      </c>
      <c r="D2198">
        <v>0</v>
      </c>
      <c r="E2198">
        <v>1</v>
      </c>
      <c r="F2198">
        <v>1</v>
      </c>
      <c r="G2198">
        <v>3</v>
      </c>
      <c r="H2198">
        <v>1.96</v>
      </c>
      <c r="I2198">
        <v>99</v>
      </c>
      <c r="J2198" s="1">
        <v>0.94403046013455705</v>
      </c>
      <c r="K2198" s="1">
        <v>0.999999999941939</v>
      </c>
      <c r="L2198" s="1">
        <v>2.8977487944078502E-3</v>
      </c>
      <c r="M2198" s="1">
        <v>4.3868517812366403E-3</v>
      </c>
      <c r="N2198" s="1">
        <v>0.51771823681936002</v>
      </c>
      <c r="O2198" s="1">
        <v>4.8180609599039401E-2</v>
      </c>
      <c r="P2198" s="1">
        <v>0.139182978013455</v>
      </c>
      <c r="Q2198" s="1">
        <v>0.30769230769230799</v>
      </c>
      <c r="R2198" s="1">
        <v>0.214285714285714</v>
      </c>
    </row>
    <row r="2199" spans="1:18" x14ac:dyDescent="0.2">
      <c r="A2199">
        <v>2786</v>
      </c>
      <c r="B2199">
        <v>4</v>
      </c>
      <c r="C2199">
        <v>2</v>
      </c>
      <c r="D2199">
        <v>0</v>
      </c>
      <c r="E2199">
        <v>1</v>
      </c>
      <c r="F2199">
        <v>2</v>
      </c>
      <c r="G2199">
        <v>3</v>
      </c>
      <c r="H2199">
        <v>1.96</v>
      </c>
      <c r="I2199">
        <v>99</v>
      </c>
      <c r="J2199" s="1">
        <v>0.94981249396788703</v>
      </c>
      <c r="K2199" s="1">
        <v>0.99999999996076205</v>
      </c>
      <c r="L2199" s="1">
        <v>2.8976736073940898E-3</v>
      </c>
      <c r="M2199" s="1">
        <v>4.3866104813017996E-3</v>
      </c>
      <c r="N2199" s="1">
        <v>0.51771823681936002</v>
      </c>
      <c r="O2199" s="1">
        <v>4.8176159229416197E-2</v>
      </c>
      <c r="P2199" s="1">
        <v>0.139182599125763</v>
      </c>
      <c r="Q2199" s="1">
        <v>0.30769230769230799</v>
      </c>
      <c r="R2199" s="1">
        <v>0.214285714285714</v>
      </c>
    </row>
    <row r="2200" spans="1:18" x14ac:dyDescent="0.2">
      <c r="A2200">
        <v>3047</v>
      </c>
      <c r="B2200">
        <v>4</v>
      </c>
      <c r="C2200">
        <v>2</v>
      </c>
      <c r="D2200">
        <v>0</v>
      </c>
      <c r="E2200">
        <v>1</v>
      </c>
      <c r="F2200">
        <v>3</v>
      </c>
      <c r="G2200">
        <v>3</v>
      </c>
      <c r="H2200">
        <v>1.96</v>
      </c>
      <c r="I2200">
        <v>99</v>
      </c>
      <c r="J2200" s="1">
        <v>0.94892259304146398</v>
      </c>
      <c r="K2200" s="1">
        <v>0.99999999996115396</v>
      </c>
      <c r="L2200" s="1">
        <v>2.8977153394820201E-3</v>
      </c>
      <c r="M2200" s="1">
        <v>4.3867757070402101E-3</v>
      </c>
      <c r="N2200" s="1">
        <v>0.51771823681936002</v>
      </c>
      <c r="O2200" s="1">
        <v>4.8176063476231698E-2</v>
      </c>
      <c r="P2200" s="1">
        <v>0.13918161256709899</v>
      </c>
      <c r="Q2200" s="1">
        <v>0.30769230769230799</v>
      </c>
      <c r="R2200" s="1">
        <v>0.214285714285714</v>
      </c>
    </row>
    <row r="2201" spans="1:18" x14ac:dyDescent="0.2">
      <c r="A2201">
        <v>2017</v>
      </c>
      <c r="B2201">
        <v>3</v>
      </c>
      <c r="C2201">
        <v>1</v>
      </c>
      <c r="D2201">
        <v>0</v>
      </c>
      <c r="E2201">
        <v>1</v>
      </c>
      <c r="F2201">
        <v>2</v>
      </c>
      <c r="G2201">
        <v>3</v>
      </c>
      <c r="H2201">
        <v>1.96</v>
      </c>
      <c r="I2201">
        <v>85</v>
      </c>
      <c r="J2201" s="1">
        <v>0.99999994774132295</v>
      </c>
      <c r="K2201" s="1">
        <v>0.99999999998012301</v>
      </c>
      <c r="L2201" s="1">
        <v>3.4329936231892598E-3</v>
      </c>
      <c r="M2201" s="1">
        <v>5.4900278271930204E-3</v>
      </c>
      <c r="N2201" s="1">
        <v>0.53714773697694296</v>
      </c>
      <c r="O2201" s="1">
        <v>5.8912838222573399E-2</v>
      </c>
      <c r="P2201" s="1">
        <v>6.0545021768740902E-2</v>
      </c>
      <c r="Q2201" s="1">
        <v>0.38461538461538503</v>
      </c>
      <c r="R2201" s="1">
        <v>0.214285714285714</v>
      </c>
    </row>
    <row r="2202" spans="1:18" x14ac:dyDescent="0.2">
      <c r="A2202">
        <v>2278</v>
      </c>
      <c r="B2202">
        <v>3</v>
      </c>
      <c r="C2202">
        <v>1</v>
      </c>
      <c r="D2202">
        <v>0</v>
      </c>
      <c r="E2202">
        <v>1</v>
      </c>
      <c r="F2202">
        <v>3</v>
      </c>
      <c r="G2202">
        <v>3</v>
      </c>
      <c r="H2202">
        <v>1.96</v>
      </c>
      <c r="I2202">
        <v>85</v>
      </c>
      <c r="J2202" s="1">
        <v>0.99999994773092304</v>
      </c>
      <c r="K2202" s="1">
        <v>0.99999999998012401</v>
      </c>
      <c r="L2202" s="1">
        <v>3.43299370404136E-3</v>
      </c>
      <c r="M2202" s="1">
        <v>5.49002870958612E-3</v>
      </c>
      <c r="N2202" s="1">
        <v>0.53714773697694296</v>
      </c>
      <c r="O2202" s="1">
        <v>5.8912562788846601E-2</v>
      </c>
      <c r="P2202" s="1">
        <v>6.0544726434720697E-2</v>
      </c>
      <c r="Q2202" s="1">
        <v>0.38461538461538503</v>
      </c>
      <c r="R2202" s="1">
        <v>0.214285714285714</v>
      </c>
    </row>
    <row r="2203" spans="1:18" x14ac:dyDescent="0.2">
      <c r="A2203">
        <v>1619</v>
      </c>
      <c r="B2203">
        <v>3</v>
      </c>
      <c r="C2203">
        <v>2</v>
      </c>
      <c r="D2203">
        <v>1</v>
      </c>
      <c r="E2203">
        <v>1</v>
      </c>
      <c r="F2203">
        <v>1</v>
      </c>
      <c r="G2203">
        <v>1</v>
      </c>
      <c r="H2203">
        <v>1.96</v>
      </c>
      <c r="I2203">
        <v>48</v>
      </c>
      <c r="J2203" s="1">
        <v>0.99746086774772502</v>
      </c>
      <c r="K2203" s="1">
        <v>0.99999999998155198</v>
      </c>
      <c r="L2203" s="1">
        <v>3.2233669455714502E-3</v>
      </c>
      <c r="M2203" s="1">
        <v>4.9691322986568E-3</v>
      </c>
      <c r="N2203" s="1">
        <v>0.51821192052980103</v>
      </c>
      <c r="O2203" s="1">
        <v>0.21443813959177799</v>
      </c>
      <c r="P2203" s="1">
        <v>0.26514583146674398</v>
      </c>
      <c r="Q2203" s="1">
        <v>0.61538461538461497</v>
      </c>
      <c r="R2203" s="1">
        <v>0.214285714285714</v>
      </c>
    </row>
    <row r="2204" spans="1:18" x14ac:dyDescent="0.2">
      <c r="A2204">
        <v>1880</v>
      </c>
      <c r="B2204">
        <v>3</v>
      </c>
      <c r="C2204">
        <v>2</v>
      </c>
      <c r="D2204">
        <v>1</v>
      </c>
      <c r="E2204">
        <v>1</v>
      </c>
      <c r="F2204">
        <v>2</v>
      </c>
      <c r="G2204">
        <v>1</v>
      </c>
      <c r="H2204">
        <v>1.96</v>
      </c>
      <c r="I2204">
        <v>48</v>
      </c>
      <c r="J2204" s="1">
        <v>0.99747031002437603</v>
      </c>
      <c r="K2204" s="1">
        <v>0.99999999998548295</v>
      </c>
      <c r="L2204" s="1">
        <v>3.2231540389082202E-3</v>
      </c>
      <c r="M2204" s="1">
        <v>4.9689168391177704E-3</v>
      </c>
      <c r="N2204" s="1">
        <v>0.51821192052980103</v>
      </c>
      <c r="O2204" s="1">
        <v>0.21443918470148199</v>
      </c>
      <c r="P2204" s="1">
        <v>0.265146818511588</v>
      </c>
      <c r="Q2204" s="1">
        <v>0.61538461538461497</v>
      </c>
      <c r="R2204" s="1">
        <v>0.214285714285714</v>
      </c>
    </row>
    <row r="2205" spans="1:18" x14ac:dyDescent="0.2">
      <c r="A2205">
        <v>2141</v>
      </c>
      <c r="B2205">
        <v>3</v>
      </c>
      <c r="C2205">
        <v>2</v>
      </c>
      <c r="D2205">
        <v>1</v>
      </c>
      <c r="E2205">
        <v>1</v>
      </c>
      <c r="F2205">
        <v>3</v>
      </c>
      <c r="G2205">
        <v>1</v>
      </c>
      <c r="H2205">
        <v>1.96</v>
      </c>
      <c r="I2205">
        <v>48</v>
      </c>
      <c r="J2205" s="1">
        <v>0.99772314584047705</v>
      </c>
      <c r="K2205" s="1">
        <v>0.99999999998752997</v>
      </c>
      <c r="L2205" s="1">
        <v>3.2222318145692999E-3</v>
      </c>
      <c r="M2205" s="1">
        <v>4.96700086527678E-3</v>
      </c>
      <c r="N2205" s="1">
        <v>0.51986754966887405</v>
      </c>
      <c r="O2205" s="1">
        <v>0.21441319826281799</v>
      </c>
      <c r="P2205" s="1">
        <v>0.26511979694430898</v>
      </c>
      <c r="Q2205" s="1">
        <v>0.61538461538461497</v>
      </c>
      <c r="R2205" s="1">
        <v>0.214285714285714</v>
      </c>
    </row>
    <row r="2206" spans="1:18" x14ac:dyDescent="0.2">
      <c r="A2206">
        <v>1473</v>
      </c>
      <c r="B2206">
        <v>2</v>
      </c>
      <c r="C2206">
        <v>5</v>
      </c>
      <c r="D2206">
        <v>1</v>
      </c>
      <c r="E2206">
        <v>3</v>
      </c>
      <c r="F2206">
        <v>3</v>
      </c>
      <c r="G2206">
        <v>2</v>
      </c>
      <c r="H2206">
        <v>1.96</v>
      </c>
      <c r="I2206">
        <v>20</v>
      </c>
      <c r="J2206" s="1">
        <v>0.99999790839744795</v>
      </c>
      <c r="K2206" s="1">
        <v>0.99999999998961397</v>
      </c>
      <c r="L2206" s="1">
        <v>3.9837774563393196E-3</v>
      </c>
      <c r="M2206" s="1">
        <v>6.2890392745398802E-3</v>
      </c>
      <c r="N2206" s="1">
        <v>0.53964401294498399</v>
      </c>
      <c r="O2206" s="1">
        <v>4.14855645398889E-2</v>
      </c>
      <c r="P2206" s="1">
        <v>4.1809246974973097E-2</v>
      </c>
      <c r="Q2206" s="1">
        <v>0.76923076923076905</v>
      </c>
      <c r="R2206" s="1">
        <v>0.214285714285714</v>
      </c>
    </row>
    <row r="2207" spans="1:18" x14ac:dyDescent="0.2">
      <c r="A2207">
        <v>1212</v>
      </c>
      <c r="B2207">
        <v>2</v>
      </c>
      <c r="C2207">
        <v>5</v>
      </c>
      <c r="D2207">
        <v>1</v>
      </c>
      <c r="E2207">
        <v>3</v>
      </c>
      <c r="F2207">
        <v>2</v>
      </c>
      <c r="G2207">
        <v>2</v>
      </c>
      <c r="H2207">
        <v>1.96</v>
      </c>
      <c r="I2207">
        <v>20</v>
      </c>
      <c r="J2207" s="1">
        <v>0.99999789686290097</v>
      </c>
      <c r="K2207" s="1">
        <v>0.99999999998963796</v>
      </c>
      <c r="L2207" s="1">
        <v>3.9837516186523297E-3</v>
      </c>
      <c r="M2207" s="1">
        <v>6.2889976808243797E-3</v>
      </c>
      <c r="N2207" s="1">
        <v>0.53964401294498399</v>
      </c>
      <c r="O2207" s="1">
        <v>4.1483681530089599E-2</v>
      </c>
      <c r="P2207" s="1">
        <v>4.1807275053964497E-2</v>
      </c>
      <c r="Q2207" s="1">
        <v>0.76923076923076905</v>
      </c>
      <c r="R2207" s="1">
        <v>0.214285714285714</v>
      </c>
    </row>
    <row r="2208" spans="1:18" x14ac:dyDescent="0.2">
      <c r="A2208">
        <v>864</v>
      </c>
      <c r="B2208">
        <v>2</v>
      </c>
      <c r="C2208">
        <v>5</v>
      </c>
      <c r="D2208">
        <v>1</v>
      </c>
      <c r="E2208">
        <v>3</v>
      </c>
      <c r="F2208">
        <v>1</v>
      </c>
      <c r="G2208">
        <v>1</v>
      </c>
      <c r="H2208">
        <v>1.96</v>
      </c>
      <c r="I2208">
        <v>20</v>
      </c>
      <c r="J2208" s="1">
        <v>0.99999780347399203</v>
      </c>
      <c r="K2208" s="1">
        <v>0.99999999998973599</v>
      </c>
      <c r="L2208" s="1">
        <v>3.98321922100155E-3</v>
      </c>
      <c r="M2208" s="1">
        <v>6.2880895881428298E-3</v>
      </c>
      <c r="N2208" s="1">
        <v>0.54045307443365698</v>
      </c>
      <c r="O2208" s="1">
        <v>4.1411533291912501E-2</v>
      </c>
      <c r="P2208" s="1">
        <v>4.1737543854056099E-2</v>
      </c>
      <c r="Q2208" s="1">
        <v>0.76923076923076905</v>
      </c>
      <c r="R2208" s="1">
        <v>0.214285714285714</v>
      </c>
    </row>
    <row r="2209" spans="1:18" x14ac:dyDescent="0.2">
      <c r="A2209">
        <v>951</v>
      </c>
      <c r="B2209">
        <v>2</v>
      </c>
      <c r="C2209">
        <v>5</v>
      </c>
      <c r="D2209">
        <v>1</v>
      </c>
      <c r="E2209">
        <v>3</v>
      </c>
      <c r="F2209">
        <v>1</v>
      </c>
      <c r="G2209">
        <v>2</v>
      </c>
      <c r="H2209">
        <v>1.96</v>
      </c>
      <c r="I2209">
        <v>20</v>
      </c>
      <c r="J2209" s="1">
        <v>0.99999795623064203</v>
      </c>
      <c r="K2209" s="1">
        <v>0.99999999998980904</v>
      </c>
      <c r="L2209" s="1">
        <v>3.9836998673045201E-3</v>
      </c>
      <c r="M2209" s="1">
        <v>6.28905443218763E-3</v>
      </c>
      <c r="N2209" s="1">
        <v>0.53964401294498399</v>
      </c>
      <c r="O2209" s="1">
        <v>4.1553947284642297E-2</v>
      </c>
      <c r="P2209" s="1">
        <v>4.1875145685460899E-2</v>
      </c>
      <c r="Q2209" s="1">
        <v>0.76923076923076905</v>
      </c>
      <c r="R2209" s="1">
        <v>0.214285714285714</v>
      </c>
    </row>
    <row r="2210" spans="1:18" x14ac:dyDescent="0.2">
      <c r="A2210">
        <v>1386</v>
      </c>
      <c r="B2210">
        <v>2</v>
      </c>
      <c r="C2210">
        <v>5</v>
      </c>
      <c r="D2210">
        <v>1</v>
      </c>
      <c r="E2210">
        <v>3</v>
      </c>
      <c r="F2210">
        <v>3</v>
      </c>
      <c r="G2210">
        <v>1</v>
      </c>
      <c r="H2210">
        <v>1.96</v>
      </c>
      <c r="I2210">
        <v>20</v>
      </c>
      <c r="J2210" s="1">
        <v>0.99999749963166895</v>
      </c>
      <c r="K2210" s="1">
        <v>0.99999999999026801</v>
      </c>
      <c r="L2210" s="1">
        <v>3.9832699890677403E-3</v>
      </c>
      <c r="M2210" s="1">
        <v>6.2884007965716996E-3</v>
      </c>
      <c r="N2210" s="1">
        <v>0.54045307443365698</v>
      </c>
      <c r="O2210" s="1">
        <v>4.13956894472364E-2</v>
      </c>
      <c r="P2210" s="1">
        <v>4.1721545976633398E-2</v>
      </c>
      <c r="Q2210" s="1">
        <v>0.76923076923076905</v>
      </c>
      <c r="R2210" s="1">
        <v>0.214285714285714</v>
      </c>
    </row>
    <row r="2211" spans="1:18" x14ac:dyDescent="0.2">
      <c r="A2211">
        <v>1125</v>
      </c>
      <c r="B2211">
        <v>2</v>
      </c>
      <c r="C2211">
        <v>5</v>
      </c>
      <c r="D2211">
        <v>1</v>
      </c>
      <c r="E2211">
        <v>3</v>
      </c>
      <c r="F2211">
        <v>2</v>
      </c>
      <c r="G2211">
        <v>1</v>
      </c>
      <c r="H2211">
        <v>1.96</v>
      </c>
      <c r="I2211">
        <v>20</v>
      </c>
      <c r="J2211" s="1">
        <v>0.99999756966492603</v>
      </c>
      <c r="K2211" s="1">
        <v>0.99999999999031697</v>
      </c>
      <c r="L2211" s="1">
        <v>3.9834427041780503E-3</v>
      </c>
      <c r="M2211" s="1">
        <v>6.2887916624978302E-3</v>
      </c>
      <c r="N2211" s="1">
        <v>0.54045307443365698</v>
      </c>
      <c r="O2211" s="1">
        <v>4.1409872558629497E-2</v>
      </c>
      <c r="P2211" s="1">
        <v>4.1735073909265799E-2</v>
      </c>
      <c r="Q2211" s="1">
        <v>0.76923076923076905</v>
      </c>
      <c r="R2211" s="1">
        <v>0.214285714285714</v>
      </c>
    </row>
    <row r="2212" spans="1:18" x14ac:dyDescent="0.2">
      <c r="A2212">
        <v>467</v>
      </c>
      <c r="B2212">
        <v>1</v>
      </c>
      <c r="C2212">
        <v>4</v>
      </c>
      <c r="D2212">
        <v>1</v>
      </c>
      <c r="E2212">
        <v>2</v>
      </c>
      <c r="F2212">
        <v>2</v>
      </c>
      <c r="G2212">
        <v>3</v>
      </c>
      <c r="H2212">
        <v>1.96</v>
      </c>
      <c r="I2212">
        <v>69</v>
      </c>
      <c r="J2212" s="1">
        <v>0</v>
      </c>
      <c r="K2212" s="1">
        <v>0.99999999999465605</v>
      </c>
      <c r="L2212" s="1">
        <v>5.1239288191462801E-3</v>
      </c>
      <c r="M2212" s="1">
        <v>8.3396264993343093E-3</v>
      </c>
      <c r="N2212" s="1">
        <v>0.52232518955349605</v>
      </c>
      <c r="O2212" s="1">
        <v>3.6199423962398301E-2</v>
      </c>
      <c r="P2212" s="1">
        <v>4.0734624233758503E-2</v>
      </c>
      <c r="Q2212" s="1">
        <v>0.53846153846153799</v>
      </c>
      <c r="R2212" s="1">
        <v>0.214285714285714</v>
      </c>
    </row>
    <row r="2213" spans="1:18" x14ac:dyDescent="0.2">
      <c r="A2213">
        <v>836</v>
      </c>
      <c r="B2213">
        <v>2</v>
      </c>
      <c r="C2213">
        <v>2</v>
      </c>
      <c r="D2213">
        <v>1</v>
      </c>
      <c r="E2213">
        <v>3</v>
      </c>
      <c r="F2213">
        <v>1</v>
      </c>
      <c r="G2213">
        <v>1</v>
      </c>
      <c r="H2213">
        <v>1.96</v>
      </c>
      <c r="I2213">
        <v>48</v>
      </c>
      <c r="J2213" s="1">
        <v>0.97908848499361401</v>
      </c>
      <c r="K2213" s="1">
        <v>0.99999999999619704</v>
      </c>
      <c r="L2213" s="1">
        <v>3.4326675463437701E-3</v>
      </c>
      <c r="M2213" s="1">
        <v>5.2939574221507104E-3</v>
      </c>
      <c r="N2213" s="1">
        <v>0.52980132450331097</v>
      </c>
      <c r="O2213" s="1">
        <v>0.11504042992451501</v>
      </c>
      <c r="P2213" s="1">
        <v>0.138461212217596</v>
      </c>
      <c r="Q2213" s="1">
        <v>0.61538461538461497</v>
      </c>
      <c r="R2213" s="1">
        <v>0.214285714285714</v>
      </c>
    </row>
    <row r="2214" spans="1:18" x14ac:dyDescent="0.2">
      <c r="A2214">
        <v>1097</v>
      </c>
      <c r="B2214">
        <v>2</v>
      </c>
      <c r="C2214">
        <v>2</v>
      </c>
      <c r="D2214">
        <v>1</v>
      </c>
      <c r="E2214">
        <v>3</v>
      </c>
      <c r="F2214">
        <v>2</v>
      </c>
      <c r="G2214">
        <v>1</v>
      </c>
      <c r="H2214">
        <v>1.96</v>
      </c>
      <c r="I2214">
        <v>48</v>
      </c>
      <c r="J2214" s="1">
        <v>0.97890889168867801</v>
      </c>
      <c r="K2214" s="1">
        <v>0.99999999999621303</v>
      </c>
      <c r="L2214" s="1">
        <v>3.4323490190751298E-3</v>
      </c>
      <c r="M2214" s="1">
        <v>5.2932812595817696E-3</v>
      </c>
      <c r="N2214" s="1">
        <v>0.52980132450331097</v>
      </c>
      <c r="O2214" s="1">
        <v>0.115036417060438</v>
      </c>
      <c r="P2214" s="1">
        <v>0.13845843896055399</v>
      </c>
      <c r="Q2214" s="1">
        <v>0.61538461538461497</v>
      </c>
      <c r="R2214" s="1">
        <v>0.214285714285714</v>
      </c>
    </row>
    <row r="2215" spans="1:18" x14ac:dyDescent="0.2">
      <c r="A2215">
        <v>1358</v>
      </c>
      <c r="B2215">
        <v>2</v>
      </c>
      <c r="C2215">
        <v>2</v>
      </c>
      <c r="D2215">
        <v>1</v>
      </c>
      <c r="E2215">
        <v>3</v>
      </c>
      <c r="F2215">
        <v>3</v>
      </c>
      <c r="G2215">
        <v>1</v>
      </c>
      <c r="H2215">
        <v>1.96</v>
      </c>
      <c r="I2215">
        <v>48</v>
      </c>
      <c r="J2215" s="1">
        <v>0.97890955062228402</v>
      </c>
      <c r="K2215" s="1">
        <v>0.99999999999621403</v>
      </c>
      <c r="L2215" s="1">
        <v>3.43234926072075E-3</v>
      </c>
      <c r="M2215" s="1">
        <v>5.2932804032123403E-3</v>
      </c>
      <c r="N2215" s="1">
        <v>0.52980132450331097</v>
      </c>
      <c r="O2215" s="1">
        <v>0.115036407846382</v>
      </c>
      <c r="P2215" s="1">
        <v>0.13845842967508501</v>
      </c>
      <c r="Q2215" s="1">
        <v>0.61538461538461497</v>
      </c>
      <c r="R2215" s="1">
        <v>0.214285714285714</v>
      </c>
    </row>
    <row r="2216" spans="1:18" x14ac:dyDescent="0.2">
      <c r="A2216">
        <v>641</v>
      </c>
      <c r="B2216">
        <v>1</v>
      </c>
      <c r="C2216">
        <v>4</v>
      </c>
      <c r="D2216">
        <v>1</v>
      </c>
      <c r="E2216">
        <v>2</v>
      </c>
      <c r="F2216">
        <v>3</v>
      </c>
      <c r="G2216">
        <v>2</v>
      </c>
      <c r="H2216">
        <v>1.96</v>
      </c>
      <c r="I2216">
        <v>69</v>
      </c>
      <c r="J2216" s="1">
        <v>0</v>
      </c>
      <c r="K2216" s="1">
        <v>0.99999999999867495</v>
      </c>
      <c r="L2216" s="1">
        <v>5.1235485290253603E-3</v>
      </c>
      <c r="M2216" s="1">
        <v>8.3374900336852104E-3</v>
      </c>
      <c r="N2216" s="1">
        <v>0.52148272957034503</v>
      </c>
      <c r="O2216" s="1">
        <v>3.6151290690531503E-2</v>
      </c>
      <c r="P2216" s="1">
        <v>4.0679183410750303E-2</v>
      </c>
      <c r="Q2216" s="1">
        <v>0.53846153846153799</v>
      </c>
      <c r="R2216" s="1">
        <v>0.214285714285714</v>
      </c>
    </row>
    <row r="2217" spans="1:18" x14ac:dyDescent="0.2">
      <c r="A2217">
        <v>554</v>
      </c>
      <c r="B2217">
        <v>1</v>
      </c>
      <c r="C2217">
        <v>4</v>
      </c>
      <c r="D2217">
        <v>1</v>
      </c>
      <c r="E2217">
        <v>2</v>
      </c>
      <c r="F2217">
        <v>3</v>
      </c>
      <c r="G2217">
        <v>1</v>
      </c>
      <c r="H2217">
        <v>1.96</v>
      </c>
      <c r="I2217">
        <v>69</v>
      </c>
      <c r="J2217" s="1">
        <v>0</v>
      </c>
      <c r="K2217" s="1">
        <v>0.99999999999867495</v>
      </c>
      <c r="L2217" s="1">
        <v>5.1235481827206003E-3</v>
      </c>
      <c r="M2217" s="1">
        <v>8.3374878474253497E-3</v>
      </c>
      <c r="N2217" s="1">
        <v>0.52148272957034503</v>
      </c>
      <c r="O2217" s="1">
        <v>3.6151332399019298E-2</v>
      </c>
      <c r="P2217" s="1">
        <v>4.0679229521709298E-2</v>
      </c>
      <c r="Q2217" s="1">
        <v>0.53846153846153799</v>
      </c>
      <c r="R2217" s="1">
        <v>0.214285714285714</v>
      </c>
    </row>
    <row r="2218" spans="1:18" x14ac:dyDescent="0.2">
      <c r="A2218">
        <v>728</v>
      </c>
      <c r="B2218">
        <v>1</v>
      </c>
      <c r="C2218">
        <v>4</v>
      </c>
      <c r="D2218">
        <v>1</v>
      </c>
      <c r="E2218">
        <v>2</v>
      </c>
      <c r="F2218">
        <v>3</v>
      </c>
      <c r="G2218">
        <v>3</v>
      </c>
      <c r="H2218">
        <v>1.96</v>
      </c>
      <c r="I2218">
        <v>69</v>
      </c>
      <c r="J2218" s="1">
        <v>0</v>
      </c>
      <c r="K2218" s="1">
        <v>0.99999999999867895</v>
      </c>
      <c r="L2218" s="1">
        <v>5.1235450682657101E-3</v>
      </c>
      <c r="M2218" s="1">
        <v>8.3374820205529693E-3</v>
      </c>
      <c r="N2218" s="1">
        <v>0.52148272957034503</v>
      </c>
      <c r="O2218" s="1">
        <v>3.6151369779588903E-2</v>
      </c>
      <c r="P2218" s="1">
        <v>4.0679272083383802E-2</v>
      </c>
      <c r="Q2218" s="1">
        <v>0.53846153846153799</v>
      </c>
      <c r="R2218" s="1">
        <v>0.214285714285714</v>
      </c>
    </row>
    <row r="2219" spans="1:18" x14ac:dyDescent="0.2">
      <c r="A2219">
        <v>119</v>
      </c>
      <c r="B2219">
        <v>1</v>
      </c>
      <c r="C2219">
        <v>4</v>
      </c>
      <c r="D2219">
        <v>1</v>
      </c>
      <c r="E2219">
        <v>2</v>
      </c>
      <c r="F2219">
        <v>1</v>
      </c>
      <c r="G2219">
        <v>2</v>
      </c>
      <c r="H2219">
        <v>1.96</v>
      </c>
      <c r="I2219">
        <v>69</v>
      </c>
      <c r="J2219" s="1">
        <v>0</v>
      </c>
      <c r="K2219" s="1">
        <v>0.99999999999878197</v>
      </c>
      <c r="L2219" s="1">
        <v>5.1231451064679299E-3</v>
      </c>
      <c r="M2219" s="1">
        <v>8.3360263152663407E-3</v>
      </c>
      <c r="N2219" s="1">
        <v>0.520640269587195</v>
      </c>
      <c r="O2219" s="1">
        <v>3.61946243821403E-2</v>
      </c>
      <c r="P2219" s="1">
        <v>4.07276890339675E-2</v>
      </c>
      <c r="Q2219" s="1">
        <v>0.53846153846153799</v>
      </c>
      <c r="R2219" s="1">
        <v>0.214285714285714</v>
      </c>
    </row>
    <row r="2220" spans="1:18" x14ac:dyDescent="0.2">
      <c r="A2220">
        <v>380</v>
      </c>
      <c r="B2220">
        <v>1</v>
      </c>
      <c r="C2220">
        <v>4</v>
      </c>
      <c r="D2220">
        <v>1</v>
      </c>
      <c r="E2220">
        <v>2</v>
      </c>
      <c r="F2220">
        <v>2</v>
      </c>
      <c r="G2220">
        <v>2</v>
      </c>
      <c r="H2220">
        <v>1.96</v>
      </c>
      <c r="I2220">
        <v>69</v>
      </c>
      <c r="J2220" s="1">
        <v>0</v>
      </c>
      <c r="K2220" s="1">
        <v>0.99999999999878197</v>
      </c>
      <c r="L2220" s="1">
        <v>5.1231478311533603E-3</v>
      </c>
      <c r="M2220" s="1">
        <v>8.3360215816805101E-3</v>
      </c>
      <c r="N2220" s="1">
        <v>0.520640269587195</v>
      </c>
      <c r="O2220" s="1">
        <v>3.6194899439246302E-2</v>
      </c>
      <c r="P2220" s="1">
        <v>4.0727994607841003E-2</v>
      </c>
      <c r="Q2220" s="1">
        <v>0.53846153846153799</v>
      </c>
      <c r="R2220" s="1">
        <v>0.214285714285714</v>
      </c>
    </row>
    <row r="2221" spans="1:18" x14ac:dyDescent="0.2">
      <c r="A2221">
        <v>293</v>
      </c>
      <c r="B2221">
        <v>1</v>
      </c>
      <c r="C2221">
        <v>4</v>
      </c>
      <c r="D2221">
        <v>1</v>
      </c>
      <c r="E2221">
        <v>2</v>
      </c>
      <c r="F2221">
        <v>2</v>
      </c>
      <c r="G2221">
        <v>1</v>
      </c>
      <c r="H2221">
        <v>1.96</v>
      </c>
      <c r="I2221">
        <v>69</v>
      </c>
      <c r="J2221" s="1">
        <v>0</v>
      </c>
      <c r="K2221" s="1">
        <v>0.99999999999878297</v>
      </c>
      <c r="L2221" s="1">
        <v>5.1231393838464196E-3</v>
      </c>
      <c r="M2221" s="1">
        <v>8.3360092641832795E-3</v>
      </c>
      <c r="N2221" s="1">
        <v>0.520640269587195</v>
      </c>
      <c r="O2221" s="1">
        <v>3.6194895306728099E-2</v>
      </c>
      <c r="P2221" s="1">
        <v>4.0727990122878997E-2</v>
      </c>
      <c r="Q2221" s="1">
        <v>0.53846153846153799</v>
      </c>
      <c r="R2221" s="1">
        <v>0.214285714285714</v>
      </c>
    </row>
    <row r="2222" spans="1:18" x14ac:dyDescent="0.2">
      <c r="A2222">
        <v>32</v>
      </c>
      <c r="B2222">
        <v>1</v>
      </c>
      <c r="C2222">
        <v>4</v>
      </c>
      <c r="D2222">
        <v>1</v>
      </c>
      <c r="E2222">
        <v>2</v>
      </c>
      <c r="F2222">
        <v>1</v>
      </c>
      <c r="G2222">
        <v>1</v>
      </c>
      <c r="H2222">
        <v>1.96</v>
      </c>
      <c r="I2222">
        <v>69</v>
      </c>
      <c r="J2222" s="1">
        <v>0</v>
      </c>
      <c r="K2222" s="1">
        <v>0.99999999999878297</v>
      </c>
      <c r="L2222" s="1">
        <v>5.1231397022229799E-3</v>
      </c>
      <c r="M2222" s="1">
        <v>8.3360099127790608E-3</v>
      </c>
      <c r="N2222" s="1">
        <v>0.520640269587195</v>
      </c>
      <c r="O2222" s="1">
        <v>3.6194895392851902E-2</v>
      </c>
      <c r="P2222" s="1">
        <v>4.0727990431953499E-2</v>
      </c>
      <c r="Q2222" s="1">
        <v>0.53846153846153799</v>
      </c>
      <c r="R2222" s="1">
        <v>0.214285714285714</v>
      </c>
    </row>
    <row r="2223" spans="1:18" x14ac:dyDescent="0.2">
      <c r="A2223">
        <v>206</v>
      </c>
      <c r="B2223">
        <v>1</v>
      </c>
      <c r="C2223">
        <v>4</v>
      </c>
      <c r="D2223">
        <v>1</v>
      </c>
      <c r="E2223">
        <v>2</v>
      </c>
      <c r="F2223">
        <v>1</v>
      </c>
      <c r="G2223">
        <v>3</v>
      </c>
      <c r="H2223">
        <v>1.96</v>
      </c>
      <c r="I2223">
        <v>69</v>
      </c>
      <c r="J2223" s="1">
        <v>0</v>
      </c>
      <c r="K2223" s="1">
        <v>0.99999999999878397</v>
      </c>
      <c r="L2223" s="1">
        <v>5.1231401922284901E-3</v>
      </c>
      <c r="M2223" s="1">
        <v>8.3360085028989193E-3</v>
      </c>
      <c r="N2223" s="1">
        <v>0.520640269587195</v>
      </c>
      <c r="O2223" s="1">
        <v>3.6194868468160397E-2</v>
      </c>
      <c r="P2223" s="1">
        <v>4.07279596997192E-2</v>
      </c>
      <c r="Q2223" s="1">
        <v>0.53846153846153799</v>
      </c>
      <c r="R2223" s="1">
        <v>0.214285714285714</v>
      </c>
    </row>
    <row r="2224" spans="1:18" x14ac:dyDescent="0.2">
      <c r="A2224">
        <v>1184</v>
      </c>
      <c r="B2224">
        <v>2</v>
      </c>
      <c r="C2224">
        <v>2</v>
      </c>
      <c r="D2224">
        <v>1</v>
      </c>
      <c r="E2224">
        <v>3</v>
      </c>
      <c r="F2224">
        <v>2</v>
      </c>
      <c r="G2224">
        <v>2</v>
      </c>
      <c r="H2224">
        <v>1.96</v>
      </c>
      <c r="I2224">
        <v>48</v>
      </c>
      <c r="J2224" s="1">
        <v>0.98567838639745298</v>
      </c>
      <c r="K2224" s="1">
        <v>0.99999999999895195</v>
      </c>
      <c r="L2224" s="1">
        <v>3.4321059801440102E-3</v>
      </c>
      <c r="M2224" s="1">
        <v>5.29268141148629E-3</v>
      </c>
      <c r="N2224" s="1">
        <v>0.52897350993377501</v>
      </c>
      <c r="O2224" s="1">
        <v>0.11503948330668901</v>
      </c>
      <c r="P2224" s="1">
        <v>0.13846300000276701</v>
      </c>
      <c r="Q2224" s="1">
        <v>0.61538461538461497</v>
      </c>
      <c r="R2224" s="1">
        <v>0.214285714285714</v>
      </c>
    </row>
    <row r="2225" spans="1:18" x14ac:dyDescent="0.2">
      <c r="A2225">
        <v>1445</v>
      </c>
      <c r="B2225">
        <v>2</v>
      </c>
      <c r="C2225">
        <v>2</v>
      </c>
      <c r="D2225">
        <v>1</v>
      </c>
      <c r="E2225">
        <v>3</v>
      </c>
      <c r="F2225">
        <v>3</v>
      </c>
      <c r="G2225">
        <v>2</v>
      </c>
      <c r="H2225">
        <v>1.96</v>
      </c>
      <c r="I2225">
        <v>48</v>
      </c>
      <c r="J2225" s="1">
        <v>0.98568496331325695</v>
      </c>
      <c r="K2225" s="1">
        <v>0.99999999999895195</v>
      </c>
      <c r="L2225" s="1">
        <v>3.4321081462907301E-3</v>
      </c>
      <c r="M2225" s="1">
        <v>5.2926883078046796E-3</v>
      </c>
      <c r="N2225" s="1">
        <v>0.52897350993377501</v>
      </c>
      <c r="O2225" s="1">
        <v>0.115039263319809</v>
      </c>
      <c r="P2225" s="1">
        <v>0.13846278483714</v>
      </c>
      <c r="Q2225" s="1">
        <v>0.61538461538461497</v>
      </c>
      <c r="R2225" s="1">
        <v>0.214285714285714</v>
      </c>
    </row>
    <row r="2226" spans="1:18" x14ac:dyDescent="0.2">
      <c r="A2226">
        <v>923</v>
      </c>
      <c r="B2226">
        <v>2</v>
      </c>
      <c r="C2226">
        <v>2</v>
      </c>
      <c r="D2226">
        <v>1</v>
      </c>
      <c r="E2226">
        <v>3</v>
      </c>
      <c r="F2226">
        <v>1</v>
      </c>
      <c r="G2226">
        <v>2</v>
      </c>
      <c r="H2226">
        <v>1.96</v>
      </c>
      <c r="I2226">
        <v>48</v>
      </c>
      <c r="J2226" s="1">
        <v>0.98573958523002203</v>
      </c>
      <c r="K2226" s="1">
        <v>0.99999999999898803</v>
      </c>
      <c r="L2226" s="1">
        <v>3.4319835262382101E-3</v>
      </c>
      <c r="M2226" s="1">
        <v>5.2922895809131504E-3</v>
      </c>
      <c r="N2226" s="1">
        <v>0.52897350993377501</v>
      </c>
      <c r="O2226" s="1">
        <v>0.115038561891933</v>
      </c>
      <c r="P2226" s="1">
        <v>0.13846281484678399</v>
      </c>
      <c r="Q2226" s="1">
        <v>0.61538461538461497</v>
      </c>
      <c r="R2226" s="1">
        <v>0.214285714285714</v>
      </c>
    </row>
    <row r="2227" spans="1:18" x14ac:dyDescent="0.2">
      <c r="A2227">
        <v>1532</v>
      </c>
      <c r="B2227">
        <v>2</v>
      </c>
      <c r="C2227">
        <v>2</v>
      </c>
      <c r="D2227">
        <v>1</v>
      </c>
      <c r="E2227">
        <v>3</v>
      </c>
      <c r="F2227">
        <v>3</v>
      </c>
      <c r="G2227">
        <v>3</v>
      </c>
      <c r="H2227">
        <v>1.96</v>
      </c>
      <c r="I2227">
        <v>48</v>
      </c>
      <c r="J2227" s="1">
        <v>0.98675542747081502</v>
      </c>
      <c r="K2227" s="1">
        <v>0.99999999999910105</v>
      </c>
      <c r="L2227" s="1">
        <v>3.4311542395002001E-3</v>
      </c>
      <c r="M2227" s="1">
        <v>5.2898403854187799E-3</v>
      </c>
      <c r="N2227" s="1">
        <v>0.52980132450331097</v>
      </c>
      <c r="O2227" s="1">
        <v>0.115052207977503</v>
      </c>
      <c r="P2227" s="1">
        <v>0.13848363165938701</v>
      </c>
      <c r="Q2227" s="1">
        <v>0.61538461538461497</v>
      </c>
      <c r="R2227" s="1">
        <v>0.214285714285714</v>
      </c>
    </row>
    <row r="2228" spans="1:18" x14ac:dyDescent="0.2">
      <c r="A2228">
        <v>1271</v>
      </c>
      <c r="B2228">
        <v>2</v>
      </c>
      <c r="C2228">
        <v>2</v>
      </c>
      <c r="D2228">
        <v>1</v>
      </c>
      <c r="E2228">
        <v>3</v>
      </c>
      <c r="F2228">
        <v>2</v>
      </c>
      <c r="G2228">
        <v>3</v>
      </c>
      <c r="H2228">
        <v>1.96</v>
      </c>
      <c r="I2228">
        <v>48</v>
      </c>
      <c r="J2228" s="1">
        <v>0.98675620917510898</v>
      </c>
      <c r="K2228" s="1">
        <v>0.99999999999910205</v>
      </c>
      <c r="L2228" s="1">
        <v>3.4311518342102802E-3</v>
      </c>
      <c r="M2228" s="1">
        <v>5.2898263953142103E-3</v>
      </c>
      <c r="N2228" s="1">
        <v>0.52980132450331097</v>
      </c>
      <c r="O2228" s="1">
        <v>0.11505235201115099</v>
      </c>
      <c r="P2228" s="1">
        <v>0.13848376327269801</v>
      </c>
      <c r="Q2228" s="1">
        <v>0.61538461538461497</v>
      </c>
      <c r="R2228" s="1">
        <v>0.214285714285714</v>
      </c>
    </row>
    <row r="2229" spans="1:18" x14ac:dyDescent="0.2">
      <c r="A2229">
        <v>1010</v>
      </c>
      <c r="B2229">
        <v>2</v>
      </c>
      <c r="C2229">
        <v>2</v>
      </c>
      <c r="D2229">
        <v>1</v>
      </c>
      <c r="E2229">
        <v>3</v>
      </c>
      <c r="F2229">
        <v>1</v>
      </c>
      <c r="G2229">
        <v>3</v>
      </c>
      <c r="H2229">
        <v>1.96</v>
      </c>
      <c r="I2229">
        <v>48</v>
      </c>
      <c r="J2229" s="1">
        <v>0.98833963157541205</v>
      </c>
      <c r="K2229" s="1">
        <v>0.99999999999946398</v>
      </c>
      <c r="L2229" s="1">
        <v>3.4308757588785298E-3</v>
      </c>
      <c r="M2229" s="1">
        <v>5.28912097142513E-3</v>
      </c>
      <c r="N2229" s="1">
        <v>0.52897350993377501</v>
      </c>
      <c r="O2229" s="1">
        <v>0.115051333641863</v>
      </c>
      <c r="P2229" s="1">
        <v>0.13848369799994001</v>
      </c>
      <c r="Q2229" s="1">
        <v>0.61538461538461497</v>
      </c>
      <c r="R2229" s="1">
        <v>0.214285714285714</v>
      </c>
    </row>
    <row r="2230" spans="1:18" x14ac:dyDescent="0.2">
      <c r="A2230">
        <v>886</v>
      </c>
      <c r="B2230">
        <v>2</v>
      </c>
      <c r="C2230">
        <v>3</v>
      </c>
      <c r="D2230">
        <v>1</v>
      </c>
      <c r="E2230">
        <v>2</v>
      </c>
      <c r="F2230">
        <v>1</v>
      </c>
      <c r="G2230">
        <v>2</v>
      </c>
      <c r="H2230">
        <v>1.96</v>
      </c>
      <c r="I2230">
        <v>85</v>
      </c>
      <c r="J2230" s="1">
        <v>0.99999999419553198</v>
      </c>
      <c r="K2230" s="1">
        <v>0.99999999999982203</v>
      </c>
      <c r="L2230" s="1">
        <v>3.68672928252982E-3</v>
      </c>
      <c r="M2230" s="1">
        <v>5.8866485715341104E-3</v>
      </c>
      <c r="N2230" s="1">
        <v>0.533731853116994</v>
      </c>
      <c r="O2230" s="1">
        <v>5.1162087641355998E-2</v>
      </c>
      <c r="P2230" s="1">
        <v>5.2432815112307997E-2</v>
      </c>
      <c r="Q2230" s="1">
        <v>0.61538461538461497</v>
      </c>
      <c r="R2230" s="1">
        <v>0.214285714285714</v>
      </c>
    </row>
    <row r="2231" spans="1:18" x14ac:dyDescent="0.2">
      <c r="A2231">
        <v>2080</v>
      </c>
      <c r="B2231">
        <v>3</v>
      </c>
      <c r="C2231">
        <v>2</v>
      </c>
      <c r="D2231">
        <v>1</v>
      </c>
      <c r="E2231">
        <v>1</v>
      </c>
      <c r="F2231">
        <v>2</v>
      </c>
      <c r="G2231">
        <v>3</v>
      </c>
      <c r="H2231">
        <v>1.96</v>
      </c>
      <c r="I2231">
        <v>22</v>
      </c>
      <c r="J2231" s="1">
        <v>0.99999999999999201</v>
      </c>
      <c r="K2231" s="1">
        <v>0.99999999999999201</v>
      </c>
      <c r="L2231" s="1">
        <v>3.63454426911183E-3</v>
      </c>
      <c r="M2231" s="1">
        <v>6.4081093603106402E-3</v>
      </c>
      <c r="N2231" s="1">
        <v>0.51701782820097197</v>
      </c>
      <c r="O2231" s="1">
        <v>9.2867817096759397E-2</v>
      </c>
      <c r="P2231" s="1">
        <v>9.3175242254115498E-2</v>
      </c>
      <c r="Q2231" s="1">
        <v>0.61538461538461497</v>
      </c>
      <c r="R2231" s="1">
        <v>0.214285714285714</v>
      </c>
    </row>
    <row r="2232" spans="1:18" x14ac:dyDescent="0.2">
      <c r="A2232">
        <v>1819</v>
      </c>
      <c r="B2232">
        <v>3</v>
      </c>
      <c r="C2232">
        <v>2</v>
      </c>
      <c r="D2232">
        <v>1</v>
      </c>
      <c r="E2232">
        <v>1</v>
      </c>
      <c r="F2232">
        <v>1</v>
      </c>
      <c r="G2232">
        <v>3</v>
      </c>
      <c r="H2232">
        <v>1.96</v>
      </c>
      <c r="I2232">
        <v>22</v>
      </c>
      <c r="J2232" s="1">
        <v>0.99999999999999201</v>
      </c>
      <c r="K2232" s="1">
        <v>0.99999999999999201</v>
      </c>
      <c r="L2232" s="1">
        <v>3.6345341604802502E-3</v>
      </c>
      <c r="M2232" s="1">
        <v>6.4080891739180098E-3</v>
      </c>
      <c r="N2232" s="1">
        <v>0.51701782820097197</v>
      </c>
      <c r="O2232" s="1">
        <v>9.2868515905752E-2</v>
      </c>
      <c r="P2232" s="1">
        <v>9.3176071661088003E-2</v>
      </c>
      <c r="Q2232" s="1">
        <v>0.61538461538461497</v>
      </c>
      <c r="R2232" s="1">
        <v>0.214285714285714</v>
      </c>
    </row>
    <row r="2233" spans="1:18" x14ac:dyDescent="0.2">
      <c r="A2233">
        <v>2341</v>
      </c>
      <c r="B2233">
        <v>3</v>
      </c>
      <c r="C2233">
        <v>2</v>
      </c>
      <c r="D2233">
        <v>1</v>
      </c>
      <c r="E2233">
        <v>1</v>
      </c>
      <c r="F2233">
        <v>3</v>
      </c>
      <c r="G2233">
        <v>3</v>
      </c>
      <c r="H2233">
        <v>1.96</v>
      </c>
      <c r="I2233">
        <v>22</v>
      </c>
      <c r="J2233" s="1">
        <v>0.99999999999999201</v>
      </c>
      <c r="K2233" s="1">
        <v>0.99999999999999201</v>
      </c>
      <c r="L2233" s="1">
        <v>3.63454369772595E-3</v>
      </c>
      <c r="M2233" s="1">
        <v>6.4081039228147396E-3</v>
      </c>
      <c r="N2233" s="1">
        <v>0.51701782820097197</v>
      </c>
      <c r="O2233" s="1">
        <v>9.2869565405385199E-2</v>
      </c>
      <c r="P2233" s="1">
        <v>9.3177043317591607E-2</v>
      </c>
      <c r="Q2233" s="1">
        <v>0.61538461538461497</v>
      </c>
      <c r="R2233" s="1">
        <v>0.214285714285714</v>
      </c>
    </row>
    <row r="2234" spans="1:18" x14ac:dyDescent="0.2">
      <c r="A2234">
        <v>1031</v>
      </c>
      <c r="B2234">
        <v>2</v>
      </c>
      <c r="C2234">
        <v>2</v>
      </c>
      <c r="D2234">
        <v>1</v>
      </c>
      <c r="E2234">
        <v>3</v>
      </c>
      <c r="F2234">
        <v>1</v>
      </c>
      <c r="G2234">
        <v>3</v>
      </c>
      <c r="H2234">
        <v>1.96</v>
      </c>
      <c r="I2234">
        <v>27</v>
      </c>
      <c r="J2234" s="1">
        <v>0.998937972594655</v>
      </c>
      <c r="K2234" s="1">
        <v>0.999999999999999</v>
      </c>
      <c r="L2234" s="1">
        <v>4.0645579975050004E-3</v>
      </c>
      <c r="M2234" s="1">
        <v>6.0956924794747999E-3</v>
      </c>
      <c r="N2234" s="1">
        <v>0.53132628152969896</v>
      </c>
      <c r="O2234" s="1">
        <v>0.14143452968246101</v>
      </c>
      <c r="P2234" s="1">
        <v>0.16501683823639601</v>
      </c>
      <c r="Q2234" s="1">
        <v>0.53846153846153799</v>
      </c>
      <c r="R2234" s="1">
        <v>0.214285714285714</v>
      </c>
    </row>
    <row r="2235" spans="1:18" x14ac:dyDescent="0.2">
      <c r="A2235">
        <v>1292</v>
      </c>
      <c r="B2235">
        <v>2</v>
      </c>
      <c r="C2235">
        <v>2</v>
      </c>
      <c r="D2235">
        <v>1</v>
      </c>
      <c r="E2235">
        <v>3</v>
      </c>
      <c r="F2235">
        <v>2</v>
      </c>
      <c r="G2235">
        <v>3</v>
      </c>
      <c r="H2235">
        <v>1.96</v>
      </c>
      <c r="I2235">
        <v>27</v>
      </c>
      <c r="J2235" s="1">
        <v>0.99927787098508403</v>
      </c>
      <c r="K2235" s="1">
        <v>0.999999999999999</v>
      </c>
      <c r="L2235" s="1">
        <v>4.0651481156838698E-3</v>
      </c>
      <c r="M2235" s="1">
        <v>6.0981403912025401E-3</v>
      </c>
      <c r="N2235" s="1">
        <v>0.53376729048006499</v>
      </c>
      <c r="O2235" s="1">
        <v>0.14143971560004001</v>
      </c>
      <c r="P2235" s="1">
        <v>0.16502280841693201</v>
      </c>
      <c r="Q2235" s="1">
        <v>0.53846153846153799</v>
      </c>
      <c r="R2235" s="1">
        <v>0.214285714285714</v>
      </c>
    </row>
    <row r="2236" spans="1:18" x14ac:dyDescent="0.2">
      <c r="A2236">
        <v>1553</v>
      </c>
      <c r="B2236">
        <v>2</v>
      </c>
      <c r="C2236">
        <v>2</v>
      </c>
      <c r="D2236">
        <v>1</v>
      </c>
      <c r="E2236">
        <v>3</v>
      </c>
      <c r="F2236">
        <v>3</v>
      </c>
      <c r="G2236">
        <v>3</v>
      </c>
      <c r="H2236">
        <v>1.96</v>
      </c>
      <c r="I2236">
        <v>27</v>
      </c>
      <c r="J2236" s="1">
        <v>0.99927850418348796</v>
      </c>
      <c r="K2236" s="1">
        <v>0.999999999999999</v>
      </c>
      <c r="L2236" s="1">
        <v>4.0651118574326003E-3</v>
      </c>
      <c r="M2236" s="1">
        <v>6.0980787449083501E-3</v>
      </c>
      <c r="N2236" s="1">
        <v>0.53376729048006499</v>
      </c>
      <c r="O2236" s="1">
        <v>0.14144206263064699</v>
      </c>
      <c r="P2236" s="1">
        <v>0.16502474836207501</v>
      </c>
      <c r="Q2236" s="1">
        <v>0.53846153846153799</v>
      </c>
      <c r="R2236" s="1">
        <v>0.214285714285714</v>
      </c>
    </row>
    <row r="2237" spans="1:18" x14ac:dyDescent="0.2">
      <c r="A2237">
        <v>2274</v>
      </c>
      <c r="B2237">
        <v>3</v>
      </c>
      <c r="C2237">
        <v>1</v>
      </c>
      <c r="D2237">
        <v>0</v>
      </c>
      <c r="E2237">
        <v>0</v>
      </c>
      <c r="F2237">
        <v>3</v>
      </c>
      <c r="G2237">
        <v>3</v>
      </c>
      <c r="H2237">
        <v>1.96</v>
      </c>
      <c r="I2237">
        <v>89</v>
      </c>
      <c r="J2237" s="1">
        <v>0.99999563071066</v>
      </c>
      <c r="K2237" s="1">
        <v>0.999999999999999</v>
      </c>
      <c r="L2237" s="1">
        <v>3.17403819563211E-3</v>
      </c>
      <c r="M2237" s="1">
        <v>4.9256811233708998E-3</v>
      </c>
      <c r="N2237" s="1">
        <v>0.53127677806341</v>
      </c>
      <c r="O2237" s="1">
        <v>0.20234962861938399</v>
      </c>
      <c r="P2237" s="1">
        <v>0.22801998230768</v>
      </c>
      <c r="Q2237" s="1">
        <v>0.61538461538461497</v>
      </c>
      <c r="R2237" s="1">
        <v>0.214285714285714</v>
      </c>
    </row>
    <row r="2238" spans="1:18" x14ac:dyDescent="0.2">
      <c r="A2238">
        <v>1205</v>
      </c>
      <c r="B2238">
        <v>2</v>
      </c>
      <c r="C2238">
        <v>2</v>
      </c>
      <c r="D2238">
        <v>1</v>
      </c>
      <c r="E2238">
        <v>3</v>
      </c>
      <c r="F2238">
        <v>2</v>
      </c>
      <c r="G2238">
        <v>2</v>
      </c>
      <c r="H2238">
        <v>1.96</v>
      </c>
      <c r="I2238">
        <v>27</v>
      </c>
      <c r="J2238" s="1">
        <v>0.99932164187392902</v>
      </c>
      <c r="K2238" s="1">
        <v>1</v>
      </c>
      <c r="L2238" s="1">
        <v>4.0642543168161096E-3</v>
      </c>
      <c r="M2238" s="1">
        <v>6.0961821490783498E-3</v>
      </c>
      <c r="N2238" s="1">
        <v>0.53051261187957699</v>
      </c>
      <c r="O2238" s="1">
        <v>0.14138027856586599</v>
      </c>
      <c r="P2238" s="1">
        <v>0.16495603768987699</v>
      </c>
      <c r="Q2238" s="1">
        <v>0.53846153846153799</v>
      </c>
      <c r="R2238" s="1">
        <v>0.214285714285714</v>
      </c>
    </row>
    <row r="2239" spans="1:18" x14ac:dyDescent="0.2">
      <c r="A2239">
        <v>1466</v>
      </c>
      <c r="B2239">
        <v>2</v>
      </c>
      <c r="C2239">
        <v>2</v>
      </c>
      <c r="D2239">
        <v>1</v>
      </c>
      <c r="E2239">
        <v>3</v>
      </c>
      <c r="F2239">
        <v>3</v>
      </c>
      <c r="G2239">
        <v>2</v>
      </c>
      <c r="H2239">
        <v>1.96</v>
      </c>
      <c r="I2239">
        <v>27</v>
      </c>
      <c r="J2239" s="1">
        <v>0.99932839807287099</v>
      </c>
      <c r="K2239" s="1">
        <v>1</v>
      </c>
      <c r="L2239" s="1">
        <v>4.0641441619086397E-3</v>
      </c>
      <c r="M2239" s="1">
        <v>6.0959092902292599E-3</v>
      </c>
      <c r="N2239" s="1">
        <v>0.53051261187957699</v>
      </c>
      <c r="O2239" s="1">
        <v>0.14138588375535699</v>
      </c>
      <c r="P2239" s="1">
        <v>0.16496138677708</v>
      </c>
      <c r="Q2239" s="1">
        <v>0.53846153846153799</v>
      </c>
      <c r="R2239" s="1">
        <v>0.214285714285714</v>
      </c>
    </row>
    <row r="2240" spans="1:18" x14ac:dyDescent="0.2">
      <c r="A2240">
        <v>944</v>
      </c>
      <c r="B2240">
        <v>2</v>
      </c>
      <c r="C2240">
        <v>2</v>
      </c>
      <c r="D2240">
        <v>1</v>
      </c>
      <c r="E2240">
        <v>3</v>
      </c>
      <c r="F2240">
        <v>1</v>
      </c>
      <c r="G2240">
        <v>2</v>
      </c>
      <c r="H2240">
        <v>1.96</v>
      </c>
      <c r="I2240">
        <v>27</v>
      </c>
      <c r="J2240" s="1">
        <v>0.99932962832305905</v>
      </c>
      <c r="K2240" s="1">
        <v>1</v>
      </c>
      <c r="L2240" s="1">
        <v>4.0637884347907898E-3</v>
      </c>
      <c r="M2240" s="1">
        <v>6.0943043872596601E-3</v>
      </c>
      <c r="N2240" s="1">
        <v>0.52969894222945502</v>
      </c>
      <c r="O2240" s="1">
        <v>0.141420782928908</v>
      </c>
      <c r="P2240" s="1">
        <v>0.16499222037851899</v>
      </c>
      <c r="Q2240" s="1">
        <v>0.53846153846153799</v>
      </c>
      <c r="R2240" s="1">
        <v>0.214285714285714</v>
      </c>
    </row>
    <row r="2241" spans="1:18" x14ac:dyDescent="0.2">
      <c r="A2241">
        <v>1118</v>
      </c>
      <c r="B2241">
        <v>2</v>
      </c>
      <c r="C2241">
        <v>2</v>
      </c>
      <c r="D2241">
        <v>1</v>
      </c>
      <c r="E2241">
        <v>3</v>
      </c>
      <c r="F2241">
        <v>2</v>
      </c>
      <c r="G2241">
        <v>1</v>
      </c>
      <c r="H2241">
        <v>1.96</v>
      </c>
      <c r="I2241">
        <v>27</v>
      </c>
      <c r="J2241" s="1">
        <v>0.99938982864332904</v>
      </c>
      <c r="K2241" s="1">
        <v>1</v>
      </c>
      <c r="L2241" s="1">
        <v>4.0641052949355596E-3</v>
      </c>
      <c r="M2241" s="1">
        <v>6.0960025916485501E-3</v>
      </c>
      <c r="N2241" s="1">
        <v>0.53295362082994302</v>
      </c>
      <c r="O2241" s="1">
        <v>0.14139428835484999</v>
      </c>
      <c r="P2241" s="1">
        <v>0.16496807547133199</v>
      </c>
      <c r="Q2241" s="1">
        <v>0.53846153846153799</v>
      </c>
      <c r="R2241" s="1">
        <v>0.214285714285714</v>
      </c>
    </row>
    <row r="2242" spans="1:18" x14ac:dyDescent="0.2">
      <c r="A2242">
        <v>1379</v>
      </c>
      <c r="B2242">
        <v>2</v>
      </c>
      <c r="C2242">
        <v>2</v>
      </c>
      <c r="D2242">
        <v>1</v>
      </c>
      <c r="E2242">
        <v>3</v>
      </c>
      <c r="F2242">
        <v>3</v>
      </c>
      <c r="G2242">
        <v>1</v>
      </c>
      <c r="H2242">
        <v>1.96</v>
      </c>
      <c r="I2242">
        <v>27</v>
      </c>
      <c r="J2242" s="1">
        <v>0.99939201409476697</v>
      </c>
      <c r="K2242" s="1">
        <v>1</v>
      </c>
      <c r="L2242" s="1">
        <v>4.0640607217949801E-3</v>
      </c>
      <c r="M2242" s="1">
        <v>6.0958969248573903E-3</v>
      </c>
      <c r="N2242" s="1">
        <v>0.53213995117982105</v>
      </c>
      <c r="O2242" s="1">
        <v>0.14139313416579</v>
      </c>
      <c r="P2242" s="1">
        <v>0.164966686092413</v>
      </c>
      <c r="Q2242" s="1">
        <v>0.53846153846153799</v>
      </c>
      <c r="R2242" s="1">
        <v>0.214285714285714</v>
      </c>
    </row>
    <row r="2243" spans="1:18" x14ac:dyDescent="0.2">
      <c r="A2243">
        <v>857</v>
      </c>
      <c r="B2243">
        <v>2</v>
      </c>
      <c r="C2243">
        <v>2</v>
      </c>
      <c r="D2243">
        <v>1</v>
      </c>
      <c r="E2243">
        <v>3</v>
      </c>
      <c r="F2243">
        <v>1</v>
      </c>
      <c r="G2243">
        <v>1</v>
      </c>
      <c r="H2243">
        <v>1.96</v>
      </c>
      <c r="I2243">
        <v>27</v>
      </c>
      <c r="J2243" s="1">
        <v>0.99942977025874602</v>
      </c>
      <c r="K2243" s="1">
        <v>1</v>
      </c>
      <c r="L2243" s="1">
        <v>4.06378775858966E-3</v>
      </c>
      <c r="M2243" s="1">
        <v>6.0942801282143503E-3</v>
      </c>
      <c r="N2243" s="1">
        <v>0.52969894222945502</v>
      </c>
      <c r="O2243" s="1">
        <v>0.14139030663524199</v>
      </c>
      <c r="P2243" s="1">
        <v>0.16496005068432101</v>
      </c>
      <c r="Q2243" s="1">
        <v>0.53846153846153799</v>
      </c>
      <c r="R2243" s="1">
        <v>0.214285714285714</v>
      </c>
    </row>
    <row r="2244" spans="1:18" x14ac:dyDescent="0.2">
      <c r="A2244">
        <v>1752</v>
      </c>
      <c r="B2244">
        <v>3</v>
      </c>
      <c r="C2244">
        <v>1</v>
      </c>
      <c r="D2244">
        <v>0</v>
      </c>
      <c r="E2244">
        <v>0</v>
      </c>
      <c r="F2244">
        <v>1</v>
      </c>
      <c r="G2244">
        <v>3</v>
      </c>
      <c r="H2244">
        <v>1.96</v>
      </c>
      <c r="I2244">
        <v>89</v>
      </c>
      <c r="J2244" s="1">
        <v>0.99999487534518805</v>
      </c>
      <c r="K2244" s="1">
        <v>1</v>
      </c>
      <c r="L2244" s="1">
        <v>3.1739826682753601E-3</v>
      </c>
      <c r="M2244" s="1">
        <v>4.9253779999887401E-3</v>
      </c>
      <c r="N2244" s="1">
        <v>0.53127677806341</v>
      </c>
      <c r="O2244" s="1">
        <v>0.202353062562249</v>
      </c>
      <c r="P2244" s="1">
        <v>0.22802423007758399</v>
      </c>
      <c r="Q2244" s="1">
        <v>0.61538461538461497</v>
      </c>
      <c r="R2244" s="1">
        <v>0.214285714285714</v>
      </c>
    </row>
    <row r="2245" spans="1:18" x14ac:dyDescent="0.2">
      <c r="A2245">
        <v>2013</v>
      </c>
      <c r="B2245">
        <v>3</v>
      </c>
      <c r="C2245">
        <v>1</v>
      </c>
      <c r="D2245">
        <v>0</v>
      </c>
      <c r="E2245">
        <v>0</v>
      </c>
      <c r="F2245">
        <v>2</v>
      </c>
      <c r="G2245">
        <v>3</v>
      </c>
      <c r="H2245">
        <v>1.96</v>
      </c>
      <c r="I2245">
        <v>89</v>
      </c>
      <c r="J2245" s="1">
        <v>0.99999563065749697</v>
      </c>
      <c r="K2245" s="1">
        <v>1</v>
      </c>
      <c r="L2245" s="1">
        <v>3.1740382159354502E-3</v>
      </c>
      <c r="M2245" s="1">
        <v>4.9256812351110802E-3</v>
      </c>
      <c r="N2245" s="1">
        <v>0.53127677806341</v>
      </c>
      <c r="O2245" s="1">
        <v>0.202349627361322</v>
      </c>
      <c r="P2245" s="1">
        <v>0.22801998075162699</v>
      </c>
      <c r="Q2245" s="1">
        <v>0.61538461538461497</v>
      </c>
      <c r="R2245" s="1">
        <v>0.214285714285714</v>
      </c>
    </row>
    <row r="2246" spans="1:18" x14ac:dyDescent="0.2">
      <c r="A2246">
        <v>1578</v>
      </c>
      <c r="B2246">
        <v>3</v>
      </c>
      <c r="C2246">
        <v>1</v>
      </c>
      <c r="D2246">
        <v>0</v>
      </c>
      <c r="E2246">
        <v>0</v>
      </c>
      <c r="F2246">
        <v>1</v>
      </c>
      <c r="G2246">
        <v>1</v>
      </c>
      <c r="H2246">
        <v>1.96</v>
      </c>
      <c r="I2246">
        <v>89</v>
      </c>
      <c r="J2246" s="1">
        <v>0.99999712479152703</v>
      </c>
      <c r="K2246" s="1">
        <v>1</v>
      </c>
      <c r="L2246" s="1">
        <v>3.17453063157837E-3</v>
      </c>
      <c r="M2246" s="1">
        <v>4.9285857349493298E-3</v>
      </c>
      <c r="N2246" s="1">
        <v>0.52956298200514096</v>
      </c>
      <c r="O2246" s="1">
        <v>0.20231858094548499</v>
      </c>
      <c r="P2246" s="1">
        <v>0.22798161636802</v>
      </c>
      <c r="Q2246" s="1">
        <v>0.61538461538461497</v>
      </c>
      <c r="R2246" s="1">
        <v>0.214285714285714</v>
      </c>
    </row>
    <row r="2247" spans="1:18" x14ac:dyDescent="0.2">
      <c r="A2247">
        <v>1926</v>
      </c>
      <c r="B2247">
        <v>3</v>
      </c>
      <c r="C2247">
        <v>1</v>
      </c>
      <c r="D2247">
        <v>0</v>
      </c>
      <c r="E2247">
        <v>0</v>
      </c>
      <c r="F2247">
        <v>2</v>
      </c>
      <c r="G2247">
        <v>2</v>
      </c>
      <c r="H2247">
        <v>1.96</v>
      </c>
      <c r="I2247">
        <v>89</v>
      </c>
      <c r="J2247" s="1">
        <v>0.99999722711729599</v>
      </c>
      <c r="K2247" s="1">
        <v>1</v>
      </c>
      <c r="L2247" s="1">
        <v>3.1744164906661698E-3</v>
      </c>
      <c r="M2247" s="1">
        <v>4.9278778474121897E-3</v>
      </c>
      <c r="N2247" s="1">
        <v>0.52956298200514096</v>
      </c>
      <c r="O2247" s="1">
        <v>0.20232587348575601</v>
      </c>
      <c r="P2247" s="1">
        <v>0.227990621505129</v>
      </c>
      <c r="Q2247" s="1">
        <v>0.61538461538461497</v>
      </c>
      <c r="R2247" s="1">
        <v>0.214285714285714</v>
      </c>
    </row>
    <row r="2248" spans="1:18" x14ac:dyDescent="0.2">
      <c r="A2248">
        <v>2187</v>
      </c>
      <c r="B2248">
        <v>3</v>
      </c>
      <c r="C2248">
        <v>1</v>
      </c>
      <c r="D2248">
        <v>0</v>
      </c>
      <c r="E2248">
        <v>0</v>
      </c>
      <c r="F2248">
        <v>3</v>
      </c>
      <c r="G2248">
        <v>2</v>
      </c>
      <c r="H2248">
        <v>1.96</v>
      </c>
      <c r="I2248">
        <v>89</v>
      </c>
      <c r="J2248" s="1">
        <v>0.99999731129560199</v>
      </c>
      <c r="K2248" s="1">
        <v>1</v>
      </c>
      <c r="L2248" s="1">
        <v>3.1744284731963402E-3</v>
      </c>
      <c r="M2248" s="1">
        <v>4.9279511796624003E-3</v>
      </c>
      <c r="N2248" s="1">
        <v>0.52956298200514096</v>
      </c>
      <c r="O2248" s="1">
        <v>0.20232511066140799</v>
      </c>
      <c r="P2248" s="1">
        <v>0.22798967935834699</v>
      </c>
      <c r="Q2248" s="1">
        <v>0.61538461538461497</v>
      </c>
      <c r="R2248" s="1">
        <v>0.214285714285714</v>
      </c>
    </row>
    <row r="2249" spans="1:18" x14ac:dyDescent="0.2">
      <c r="A2249">
        <v>1839</v>
      </c>
      <c r="B2249">
        <v>3</v>
      </c>
      <c r="C2249">
        <v>1</v>
      </c>
      <c r="D2249">
        <v>0</v>
      </c>
      <c r="E2249">
        <v>0</v>
      </c>
      <c r="F2249">
        <v>2</v>
      </c>
      <c r="G2249">
        <v>1</v>
      </c>
      <c r="H2249">
        <v>1.96</v>
      </c>
      <c r="I2249">
        <v>89</v>
      </c>
      <c r="J2249" s="1">
        <v>0.99999731589368501</v>
      </c>
      <c r="K2249" s="1">
        <v>1</v>
      </c>
      <c r="L2249" s="1">
        <v>3.1744818809025899E-3</v>
      </c>
      <c r="M2249" s="1">
        <v>4.9282808323709796E-3</v>
      </c>
      <c r="N2249" s="1">
        <v>0.52956298200514096</v>
      </c>
      <c r="O2249" s="1">
        <v>0.20232170282336601</v>
      </c>
      <c r="P2249" s="1">
        <v>0.227985470927974</v>
      </c>
      <c r="Q2249" s="1">
        <v>0.61538461538461497</v>
      </c>
      <c r="R2249" s="1">
        <v>0.214285714285714</v>
      </c>
    </row>
    <row r="2250" spans="1:18" x14ac:dyDescent="0.2">
      <c r="A2250">
        <v>2100</v>
      </c>
      <c r="B2250">
        <v>3</v>
      </c>
      <c r="C2250">
        <v>1</v>
      </c>
      <c r="D2250">
        <v>0</v>
      </c>
      <c r="E2250">
        <v>0</v>
      </c>
      <c r="F2250">
        <v>3</v>
      </c>
      <c r="G2250">
        <v>1</v>
      </c>
      <c r="H2250">
        <v>1.96</v>
      </c>
      <c r="I2250">
        <v>89</v>
      </c>
      <c r="J2250" s="1">
        <v>0.99999732302627398</v>
      </c>
      <c r="K2250" s="1">
        <v>1</v>
      </c>
      <c r="L2250" s="1">
        <v>3.1744783257874202E-3</v>
      </c>
      <c r="M2250" s="1">
        <v>4.9282587466841603E-3</v>
      </c>
      <c r="N2250" s="1">
        <v>0.52956298200514096</v>
      </c>
      <c r="O2250" s="1">
        <v>0.202321930066027</v>
      </c>
      <c r="P2250" s="1">
        <v>0.22798575153005399</v>
      </c>
      <c r="Q2250" s="1">
        <v>0.61538461538461497</v>
      </c>
      <c r="R2250" s="1">
        <v>0.214285714285714</v>
      </c>
    </row>
    <row r="2251" spans="1:18" x14ac:dyDescent="0.2">
      <c r="A2251">
        <v>1665</v>
      </c>
      <c r="B2251">
        <v>3</v>
      </c>
      <c r="C2251">
        <v>1</v>
      </c>
      <c r="D2251">
        <v>0</v>
      </c>
      <c r="E2251">
        <v>0</v>
      </c>
      <c r="F2251">
        <v>1</v>
      </c>
      <c r="G2251">
        <v>2</v>
      </c>
      <c r="H2251">
        <v>1.96</v>
      </c>
      <c r="I2251">
        <v>89</v>
      </c>
      <c r="J2251" s="1">
        <v>0.999997350790373</v>
      </c>
      <c r="K2251" s="1">
        <v>1</v>
      </c>
      <c r="L2251" s="1">
        <v>3.1744309198365301E-3</v>
      </c>
      <c r="M2251" s="1">
        <v>4.9279661812468697E-3</v>
      </c>
      <c r="N2251" s="1">
        <v>0.52956298200514096</v>
      </c>
      <c r="O2251" s="1">
        <v>0.20232495482587201</v>
      </c>
      <c r="P2251" s="1">
        <v>0.227989486894632</v>
      </c>
      <c r="Q2251" s="1">
        <v>0.61538461538461497</v>
      </c>
      <c r="R2251" s="1">
        <v>0.214285714285714</v>
      </c>
    </row>
    <row r="2252" spans="1:18" x14ac:dyDescent="0.2">
      <c r="A2252">
        <v>58</v>
      </c>
      <c r="B2252">
        <v>1</v>
      </c>
      <c r="C2252">
        <v>0</v>
      </c>
      <c r="D2252">
        <v>1</v>
      </c>
      <c r="E2252">
        <v>2</v>
      </c>
      <c r="F2252">
        <v>1</v>
      </c>
      <c r="G2252">
        <v>1</v>
      </c>
      <c r="H2252">
        <v>1.96</v>
      </c>
      <c r="I2252">
        <v>43</v>
      </c>
      <c r="J2252" s="1">
        <v>0</v>
      </c>
      <c r="K2252" s="2">
        <v>1.2611029741210699E-10</v>
      </c>
      <c r="L2252" s="1">
        <v>1.9240377758374901E-2</v>
      </c>
      <c r="M2252" s="1">
        <v>2.2269062557045801E-2</v>
      </c>
      <c r="N2252" s="1">
        <v>0.52431986809563103</v>
      </c>
      <c r="O2252" s="1">
        <v>4.04511592331172E-2</v>
      </c>
      <c r="P2252" s="1">
        <v>4.0769867498818002E-2</v>
      </c>
      <c r="Q2252" s="1">
        <v>0.53846153846153799</v>
      </c>
      <c r="R2252" s="1">
        <v>0.14285714285714299</v>
      </c>
    </row>
    <row r="2253" spans="1:18" x14ac:dyDescent="0.2">
      <c r="A2253">
        <v>145</v>
      </c>
      <c r="B2253">
        <v>1</v>
      </c>
      <c r="C2253">
        <v>0</v>
      </c>
      <c r="D2253">
        <v>1</v>
      </c>
      <c r="E2253">
        <v>2</v>
      </c>
      <c r="F2253">
        <v>1</v>
      </c>
      <c r="G2253">
        <v>2</v>
      </c>
      <c r="H2253">
        <v>1.96</v>
      </c>
      <c r="I2253">
        <v>43</v>
      </c>
      <c r="J2253" s="1">
        <v>0</v>
      </c>
      <c r="K2253" s="2">
        <v>1.2673658379903501E-10</v>
      </c>
      <c r="L2253" s="1">
        <v>1.9240360149039799E-2</v>
      </c>
      <c r="M2253" s="1">
        <v>2.2269063948359299E-2</v>
      </c>
      <c r="N2253" s="1">
        <v>0.52431986809563103</v>
      </c>
      <c r="O2253" s="1">
        <v>4.0450787442810401E-2</v>
      </c>
      <c r="P2253" s="1">
        <v>4.0769513388880602E-2</v>
      </c>
      <c r="Q2253" s="1">
        <v>0.53846153846153799</v>
      </c>
      <c r="R2253" s="1">
        <v>0.14285714285714299</v>
      </c>
    </row>
    <row r="2254" spans="1:18" x14ac:dyDescent="0.2">
      <c r="A2254">
        <v>232</v>
      </c>
      <c r="B2254">
        <v>1</v>
      </c>
      <c r="C2254">
        <v>0</v>
      </c>
      <c r="D2254">
        <v>1</v>
      </c>
      <c r="E2254">
        <v>2</v>
      </c>
      <c r="F2254">
        <v>1</v>
      </c>
      <c r="G2254">
        <v>3</v>
      </c>
      <c r="H2254">
        <v>1.96</v>
      </c>
      <c r="I2254">
        <v>43</v>
      </c>
      <c r="J2254" s="1">
        <v>0</v>
      </c>
      <c r="K2254" s="2">
        <v>1.3039277310568801E-10</v>
      </c>
      <c r="L2254" s="1">
        <v>1.92451050534388E-2</v>
      </c>
      <c r="M2254" s="1">
        <v>2.2272880628373799E-2</v>
      </c>
      <c r="N2254" s="1">
        <v>0.52267106347897796</v>
      </c>
      <c r="O2254" s="1">
        <v>4.04544451537334E-2</v>
      </c>
      <c r="P2254" s="1">
        <v>4.0773060264316402E-2</v>
      </c>
      <c r="Q2254" s="1">
        <v>0.53846153846153799</v>
      </c>
      <c r="R2254" s="1">
        <v>0.14285714285714299</v>
      </c>
    </row>
    <row r="2255" spans="1:18" x14ac:dyDescent="0.2">
      <c r="A2255">
        <v>207</v>
      </c>
      <c r="B2255">
        <v>1</v>
      </c>
      <c r="C2255">
        <v>0</v>
      </c>
      <c r="D2255">
        <v>1</v>
      </c>
      <c r="E2255">
        <v>2</v>
      </c>
      <c r="F2255">
        <v>1</v>
      </c>
      <c r="G2255">
        <v>3</v>
      </c>
      <c r="H2255">
        <v>1.96</v>
      </c>
      <c r="I2255">
        <v>68</v>
      </c>
      <c r="J2255" s="1">
        <v>0</v>
      </c>
      <c r="K2255" s="2">
        <v>1.5914108617708301E-10</v>
      </c>
      <c r="L2255" s="1">
        <v>1.93408737933412E-2</v>
      </c>
      <c r="M2255" s="1">
        <v>2.2346620571497399E-2</v>
      </c>
      <c r="N2255" s="1">
        <v>0.51851851851851805</v>
      </c>
      <c r="O2255" s="1">
        <v>6.5283089270737601E-2</v>
      </c>
      <c r="P2255" s="1">
        <v>6.8296486335515202E-2</v>
      </c>
      <c r="Q2255" s="1">
        <v>0.61538461538461497</v>
      </c>
      <c r="R2255" s="1">
        <v>0.14285714285714299</v>
      </c>
    </row>
    <row r="2256" spans="1:18" x14ac:dyDescent="0.2">
      <c r="A2256">
        <v>120</v>
      </c>
      <c r="B2256">
        <v>1</v>
      </c>
      <c r="C2256">
        <v>0</v>
      </c>
      <c r="D2256">
        <v>1</v>
      </c>
      <c r="E2256">
        <v>2</v>
      </c>
      <c r="F2256">
        <v>1</v>
      </c>
      <c r="G2256">
        <v>2</v>
      </c>
      <c r="H2256">
        <v>1.96</v>
      </c>
      <c r="I2256">
        <v>68</v>
      </c>
      <c r="J2256" s="1">
        <v>0</v>
      </c>
      <c r="K2256" s="2">
        <v>1.6060818825673899E-10</v>
      </c>
      <c r="L2256" s="1">
        <v>1.9336639052794698E-2</v>
      </c>
      <c r="M2256" s="1">
        <v>2.23435293153126E-2</v>
      </c>
      <c r="N2256" s="1">
        <v>0.51851851851851805</v>
      </c>
      <c r="O2256" s="1">
        <v>6.5283693520874E-2</v>
      </c>
      <c r="P2256" s="1">
        <v>6.8296650296262099E-2</v>
      </c>
      <c r="Q2256" s="1">
        <v>0.61538461538461497</v>
      </c>
      <c r="R2256" s="1">
        <v>0.14285714285714299</v>
      </c>
    </row>
    <row r="2257" spans="1:18" x14ac:dyDescent="0.2">
      <c r="A2257">
        <v>33</v>
      </c>
      <c r="B2257">
        <v>1</v>
      </c>
      <c r="C2257">
        <v>0</v>
      </c>
      <c r="D2257">
        <v>1</v>
      </c>
      <c r="E2257">
        <v>2</v>
      </c>
      <c r="F2257">
        <v>1</v>
      </c>
      <c r="G2257">
        <v>1</v>
      </c>
      <c r="H2257">
        <v>1.96</v>
      </c>
      <c r="I2257">
        <v>68</v>
      </c>
      <c r="J2257" s="1">
        <v>0</v>
      </c>
      <c r="K2257" s="2">
        <v>1.6069037284884E-10</v>
      </c>
      <c r="L2257" s="1">
        <v>1.93366514848347E-2</v>
      </c>
      <c r="M2257" s="1">
        <v>2.2343537662024598E-2</v>
      </c>
      <c r="N2257" s="1">
        <v>0.51851851851851805</v>
      </c>
      <c r="O2257" s="1">
        <v>6.5283692017550493E-2</v>
      </c>
      <c r="P2257" s="1">
        <v>6.8296649911658902E-2</v>
      </c>
      <c r="Q2257" s="1">
        <v>0.61538461538461497</v>
      </c>
      <c r="R2257" s="1">
        <v>0.14285714285714299</v>
      </c>
    </row>
    <row r="2258" spans="1:18" x14ac:dyDescent="0.2">
      <c r="A2258">
        <v>187</v>
      </c>
      <c r="B2258">
        <v>1</v>
      </c>
      <c r="C2258">
        <v>0</v>
      </c>
      <c r="D2258">
        <v>1</v>
      </c>
      <c r="E2258">
        <v>2</v>
      </c>
      <c r="F2258">
        <v>1</v>
      </c>
      <c r="G2258">
        <v>3</v>
      </c>
      <c r="H2258">
        <v>1.96</v>
      </c>
      <c r="I2258">
        <v>88</v>
      </c>
      <c r="J2258" s="1">
        <v>0</v>
      </c>
      <c r="K2258" s="1">
        <v>4.8524273782834902E-4</v>
      </c>
      <c r="L2258" s="1">
        <v>1.9280711686281201E-2</v>
      </c>
      <c r="M2258" s="1">
        <v>2.2212655779247002E-2</v>
      </c>
      <c r="N2258" s="1">
        <v>0.52140410958904104</v>
      </c>
      <c r="O2258" s="1">
        <v>6.2729582227915595E-2</v>
      </c>
      <c r="P2258" s="1">
        <v>6.6165346087369695E-2</v>
      </c>
      <c r="Q2258" s="1">
        <v>0.230769230769231</v>
      </c>
      <c r="R2258" s="1">
        <v>0.14285714285714299</v>
      </c>
    </row>
    <row r="2259" spans="1:18" x14ac:dyDescent="0.2">
      <c r="A2259">
        <v>13</v>
      </c>
      <c r="B2259">
        <v>1</v>
      </c>
      <c r="C2259">
        <v>0</v>
      </c>
      <c r="D2259">
        <v>1</v>
      </c>
      <c r="E2259">
        <v>2</v>
      </c>
      <c r="F2259">
        <v>1</v>
      </c>
      <c r="G2259">
        <v>1</v>
      </c>
      <c r="H2259">
        <v>1.96</v>
      </c>
      <c r="I2259">
        <v>88</v>
      </c>
      <c r="J2259" s="1">
        <v>0</v>
      </c>
      <c r="K2259" s="1">
        <v>4.9023040561298702E-4</v>
      </c>
      <c r="L2259" s="1">
        <v>1.92759062801224E-2</v>
      </c>
      <c r="M2259" s="1">
        <v>2.2209042187929899E-2</v>
      </c>
      <c r="N2259" s="1">
        <v>0.52140410958904104</v>
      </c>
      <c r="O2259" s="1">
        <v>6.2729230176478704E-2</v>
      </c>
      <c r="P2259" s="1">
        <v>6.6165293860460495E-2</v>
      </c>
      <c r="Q2259" s="1">
        <v>0.230769230769231</v>
      </c>
      <c r="R2259" s="1">
        <v>0.14285714285714299</v>
      </c>
    </row>
    <row r="2260" spans="1:18" x14ac:dyDescent="0.2">
      <c r="A2260">
        <v>100</v>
      </c>
      <c r="B2260">
        <v>1</v>
      </c>
      <c r="C2260">
        <v>0</v>
      </c>
      <c r="D2260">
        <v>1</v>
      </c>
      <c r="E2260">
        <v>2</v>
      </c>
      <c r="F2260">
        <v>1</v>
      </c>
      <c r="G2260">
        <v>2</v>
      </c>
      <c r="H2260">
        <v>1.96</v>
      </c>
      <c r="I2260">
        <v>88</v>
      </c>
      <c r="J2260" s="1">
        <v>0</v>
      </c>
      <c r="K2260" s="1">
        <v>4.9200453585250504E-4</v>
      </c>
      <c r="L2260" s="1">
        <v>1.9275926111688602E-2</v>
      </c>
      <c r="M2260" s="1">
        <v>2.2209061740469899E-2</v>
      </c>
      <c r="N2260" s="1">
        <v>0.52140410958904104</v>
      </c>
      <c r="O2260" s="1">
        <v>6.2729200089576095E-2</v>
      </c>
      <c r="P2260" s="1">
        <v>6.6165287066085904E-2</v>
      </c>
      <c r="Q2260" s="1">
        <v>0.230769230769231</v>
      </c>
      <c r="R2260" s="1">
        <v>0.14285714285714299</v>
      </c>
    </row>
    <row r="2261" spans="1:18" x14ac:dyDescent="0.2">
      <c r="A2261">
        <v>414</v>
      </c>
      <c r="B2261">
        <v>1</v>
      </c>
      <c r="C2261">
        <v>0</v>
      </c>
      <c r="D2261">
        <v>1</v>
      </c>
      <c r="E2261">
        <v>2</v>
      </c>
      <c r="F2261">
        <v>2</v>
      </c>
      <c r="G2261">
        <v>2</v>
      </c>
      <c r="H2261">
        <v>1.96</v>
      </c>
      <c r="I2261">
        <v>35</v>
      </c>
      <c r="J2261" s="1">
        <v>0</v>
      </c>
      <c r="K2261" s="1">
        <v>3.7877194228169597E-2</v>
      </c>
      <c r="L2261" s="1">
        <v>1.88300707252472E-2</v>
      </c>
      <c r="M2261" s="1">
        <v>2.1935150116692798E-2</v>
      </c>
      <c r="N2261" s="1">
        <v>0.53235053235053198</v>
      </c>
      <c r="O2261" s="1">
        <v>3.1184604471710502E-2</v>
      </c>
      <c r="P2261" s="1">
        <v>3.2030897662247801E-2</v>
      </c>
      <c r="Q2261" s="1">
        <v>0.46153846153846201</v>
      </c>
      <c r="R2261" s="1">
        <v>0.14285714285714299</v>
      </c>
    </row>
    <row r="2262" spans="1:18" x14ac:dyDescent="0.2">
      <c r="A2262">
        <v>327</v>
      </c>
      <c r="B2262">
        <v>1</v>
      </c>
      <c r="C2262">
        <v>0</v>
      </c>
      <c r="D2262">
        <v>1</v>
      </c>
      <c r="E2262">
        <v>2</v>
      </c>
      <c r="F2262">
        <v>2</v>
      </c>
      <c r="G2262">
        <v>1</v>
      </c>
      <c r="H2262">
        <v>1.96</v>
      </c>
      <c r="I2262">
        <v>35</v>
      </c>
      <c r="J2262" s="1">
        <v>0</v>
      </c>
      <c r="K2262" s="1">
        <v>3.8224576279971403E-2</v>
      </c>
      <c r="L2262" s="1">
        <v>1.88338275374219E-2</v>
      </c>
      <c r="M2262" s="1">
        <v>2.19381611996564E-2</v>
      </c>
      <c r="N2262" s="1">
        <v>0.53235053235053198</v>
      </c>
      <c r="O2262" s="1">
        <v>3.11842786518517E-2</v>
      </c>
      <c r="P2262" s="1">
        <v>3.2030721429380703E-2</v>
      </c>
      <c r="Q2262" s="1">
        <v>0.46153846153846201</v>
      </c>
      <c r="R2262" s="1">
        <v>0.14285714285714299</v>
      </c>
    </row>
    <row r="2263" spans="1:18" x14ac:dyDescent="0.2">
      <c r="A2263">
        <v>468</v>
      </c>
      <c r="B2263">
        <v>1</v>
      </c>
      <c r="C2263">
        <v>0</v>
      </c>
      <c r="D2263">
        <v>1</v>
      </c>
      <c r="E2263">
        <v>2</v>
      </c>
      <c r="F2263">
        <v>2</v>
      </c>
      <c r="G2263">
        <v>3</v>
      </c>
      <c r="H2263">
        <v>1.96</v>
      </c>
      <c r="I2263">
        <v>68</v>
      </c>
      <c r="J2263" s="1">
        <v>0</v>
      </c>
      <c r="K2263" s="1">
        <v>0.275341983822398</v>
      </c>
      <c r="L2263" s="1">
        <v>1.88021461597715E-2</v>
      </c>
      <c r="M2263" s="1">
        <v>2.2058502767283699E-2</v>
      </c>
      <c r="N2263" s="1">
        <v>0.53030303030303005</v>
      </c>
      <c r="O2263" s="1">
        <v>6.5027736961393801E-2</v>
      </c>
      <c r="P2263" s="1">
        <v>6.8226563241391897E-2</v>
      </c>
      <c r="Q2263" s="1">
        <v>0.61538461538461497</v>
      </c>
      <c r="R2263" s="1">
        <v>0.14285714285714299</v>
      </c>
    </row>
    <row r="2264" spans="1:18" x14ac:dyDescent="0.2">
      <c r="A2264">
        <v>105</v>
      </c>
      <c r="B2264">
        <v>1</v>
      </c>
      <c r="C2264">
        <v>0</v>
      </c>
      <c r="D2264">
        <v>1</v>
      </c>
      <c r="E2264">
        <v>2</v>
      </c>
      <c r="F2264">
        <v>1</v>
      </c>
      <c r="G2264">
        <v>2</v>
      </c>
      <c r="H2264">
        <v>1.96</v>
      </c>
      <c r="I2264">
        <v>83</v>
      </c>
      <c r="J2264" s="1">
        <v>0</v>
      </c>
      <c r="K2264" s="1">
        <v>0.276719070583405</v>
      </c>
      <c r="L2264" s="1">
        <v>1.9561266205783599E-2</v>
      </c>
      <c r="M2264" s="1">
        <v>2.2577422683675599E-2</v>
      </c>
      <c r="N2264" s="1">
        <v>0.51406649616368305</v>
      </c>
      <c r="O2264" s="1">
        <v>5.3425158415902098E-2</v>
      </c>
      <c r="P2264" s="1">
        <v>5.3972895391274797E-2</v>
      </c>
      <c r="Q2264" s="1">
        <v>0.30769230769230799</v>
      </c>
      <c r="R2264" s="1">
        <v>0.14285714285714299</v>
      </c>
    </row>
    <row r="2265" spans="1:18" x14ac:dyDescent="0.2">
      <c r="A2265">
        <v>18</v>
      </c>
      <c r="B2265">
        <v>1</v>
      </c>
      <c r="C2265">
        <v>0</v>
      </c>
      <c r="D2265">
        <v>1</v>
      </c>
      <c r="E2265">
        <v>2</v>
      </c>
      <c r="F2265">
        <v>1</v>
      </c>
      <c r="G2265">
        <v>1</v>
      </c>
      <c r="H2265">
        <v>1.96</v>
      </c>
      <c r="I2265">
        <v>83</v>
      </c>
      <c r="J2265" s="1">
        <v>0</v>
      </c>
      <c r="K2265" s="1">
        <v>0.27712302969397601</v>
      </c>
      <c r="L2265" s="1">
        <v>1.95613958907866E-2</v>
      </c>
      <c r="M2265" s="1">
        <v>2.2577545436215599E-2</v>
      </c>
      <c r="N2265" s="1">
        <v>0.51406649616368305</v>
      </c>
      <c r="O2265" s="1">
        <v>5.3424858077634897E-2</v>
      </c>
      <c r="P2265" s="1">
        <v>5.3972609979892297E-2</v>
      </c>
      <c r="Q2265" s="1">
        <v>0.30769230769230799</v>
      </c>
      <c r="R2265" s="1">
        <v>0.14285714285714299</v>
      </c>
    </row>
    <row r="2266" spans="1:18" x14ac:dyDescent="0.2">
      <c r="A2266">
        <v>980</v>
      </c>
      <c r="B2266">
        <v>2</v>
      </c>
      <c r="C2266">
        <v>2</v>
      </c>
      <c r="D2266">
        <v>1</v>
      </c>
      <c r="E2266">
        <v>3</v>
      </c>
      <c r="F2266">
        <v>1</v>
      </c>
      <c r="G2266">
        <v>3</v>
      </c>
      <c r="H2266">
        <v>1.96</v>
      </c>
      <c r="I2266">
        <v>78</v>
      </c>
      <c r="J2266" s="1">
        <v>0.70342830617302399</v>
      </c>
      <c r="K2266" s="1">
        <v>0.344209196009921</v>
      </c>
      <c r="L2266" s="1">
        <v>3.7030698803027502E-3</v>
      </c>
      <c r="M2266" s="1">
        <v>5.4558711640494504E-3</v>
      </c>
      <c r="N2266" s="1">
        <v>0.527164685908319</v>
      </c>
      <c r="O2266" s="1">
        <v>2.7592299701924401E-2</v>
      </c>
      <c r="P2266" s="1">
        <v>4.0753079368587797E-2</v>
      </c>
      <c r="Q2266" s="1">
        <v>0.38461538461538503</v>
      </c>
      <c r="R2266" s="1">
        <v>0.14285714285714299</v>
      </c>
    </row>
    <row r="2267" spans="1:18" x14ac:dyDescent="0.2">
      <c r="A2267">
        <v>274</v>
      </c>
      <c r="B2267">
        <v>1</v>
      </c>
      <c r="C2267">
        <v>0</v>
      </c>
      <c r="D2267">
        <v>1</v>
      </c>
      <c r="E2267">
        <v>2</v>
      </c>
      <c r="F2267">
        <v>2</v>
      </c>
      <c r="G2267">
        <v>1</v>
      </c>
      <c r="H2267">
        <v>1.96</v>
      </c>
      <c r="I2267">
        <v>88</v>
      </c>
      <c r="J2267" s="1">
        <v>0</v>
      </c>
      <c r="K2267" s="1">
        <v>0.41450598410391098</v>
      </c>
      <c r="L2267" s="1">
        <v>1.8909751246885501E-2</v>
      </c>
      <c r="M2267" s="1">
        <v>2.2010224389608798E-2</v>
      </c>
      <c r="N2267" s="1">
        <v>0.522260273972603</v>
      </c>
      <c r="O2267" s="1">
        <v>6.23703799525663E-2</v>
      </c>
      <c r="P2267" s="1">
        <v>6.6088125751122107E-2</v>
      </c>
      <c r="Q2267" s="1">
        <v>0.230769230769231</v>
      </c>
      <c r="R2267" s="1">
        <v>0.14285714285714299</v>
      </c>
    </row>
    <row r="2268" spans="1:18" x14ac:dyDescent="0.2">
      <c r="A2268">
        <v>361</v>
      </c>
      <c r="B2268">
        <v>1</v>
      </c>
      <c r="C2268">
        <v>0</v>
      </c>
      <c r="D2268">
        <v>1</v>
      </c>
      <c r="E2268">
        <v>2</v>
      </c>
      <c r="F2268">
        <v>2</v>
      </c>
      <c r="G2268">
        <v>2</v>
      </c>
      <c r="H2268">
        <v>1.96</v>
      </c>
      <c r="I2268">
        <v>88</v>
      </c>
      <c r="J2268" s="1">
        <v>0</v>
      </c>
      <c r="K2268" s="1">
        <v>0.41480350091279899</v>
      </c>
      <c r="L2268" s="1">
        <v>1.8909764805237601E-2</v>
      </c>
      <c r="M2268" s="1">
        <v>2.2010357595904102E-2</v>
      </c>
      <c r="N2268" s="1">
        <v>0.522260273972603</v>
      </c>
      <c r="O2268" s="1">
        <v>6.23697268911413E-2</v>
      </c>
      <c r="P2268" s="1">
        <v>6.6087987863469505E-2</v>
      </c>
      <c r="Q2268" s="1">
        <v>0.230769230769231</v>
      </c>
      <c r="R2268" s="1">
        <v>0.14285714285714299</v>
      </c>
    </row>
    <row r="2269" spans="1:18" x14ac:dyDescent="0.2">
      <c r="A2269">
        <v>501</v>
      </c>
      <c r="B2269">
        <v>1</v>
      </c>
      <c r="C2269">
        <v>0</v>
      </c>
      <c r="D2269">
        <v>1</v>
      </c>
      <c r="E2269">
        <v>2</v>
      </c>
      <c r="F2269">
        <v>2</v>
      </c>
      <c r="G2269">
        <v>3</v>
      </c>
      <c r="H2269">
        <v>1.96</v>
      </c>
      <c r="I2269">
        <v>35</v>
      </c>
      <c r="J2269" s="1">
        <v>0</v>
      </c>
      <c r="K2269" s="1">
        <v>0.48895279916397799</v>
      </c>
      <c r="L2269" s="1">
        <v>1.8672313771800099E-2</v>
      </c>
      <c r="M2269" s="1">
        <v>2.1843052973123299E-2</v>
      </c>
      <c r="N2269" s="1">
        <v>0.52579852579852604</v>
      </c>
      <c r="O2269" s="1">
        <v>3.1148845981695299E-2</v>
      </c>
      <c r="P2269" s="1">
        <v>3.2007140337846698E-2</v>
      </c>
      <c r="Q2269" s="1">
        <v>0.46153846153846201</v>
      </c>
      <c r="R2269" s="1">
        <v>0.14285714285714299</v>
      </c>
    </row>
    <row r="2270" spans="1:18" x14ac:dyDescent="0.2">
      <c r="A2270">
        <v>503</v>
      </c>
      <c r="B2270">
        <v>1</v>
      </c>
      <c r="C2270">
        <v>0</v>
      </c>
      <c r="D2270">
        <v>1</v>
      </c>
      <c r="E2270">
        <v>2</v>
      </c>
      <c r="F2270">
        <v>2</v>
      </c>
      <c r="G2270">
        <v>3</v>
      </c>
      <c r="H2270">
        <v>1.96</v>
      </c>
      <c r="I2270">
        <v>33</v>
      </c>
      <c r="J2270" s="1">
        <v>0</v>
      </c>
      <c r="K2270" s="1">
        <v>0.49635226009789002</v>
      </c>
      <c r="L2270" s="1">
        <v>1.8637040377582102E-2</v>
      </c>
      <c r="M2270" s="1">
        <v>2.18143022216385E-2</v>
      </c>
      <c r="N2270" s="1">
        <v>0.52984464431725298</v>
      </c>
      <c r="O2270" s="1">
        <v>3.0534045453767301E-2</v>
      </c>
      <c r="P2270" s="1">
        <v>3.2072981684321503E-2</v>
      </c>
      <c r="Q2270" s="1">
        <v>0.61538461538461497</v>
      </c>
      <c r="R2270" s="1">
        <v>0.14285714285714299</v>
      </c>
    </row>
    <row r="2271" spans="1:18" x14ac:dyDescent="0.2">
      <c r="A2271">
        <v>1241</v>
      </c>
      <c r="B2271">
        <v>2</v>
      </c>
      <c r="C2271">
        <v>2</v>
      </c>
      <c r="D2271">
        <v>1</v>
      </c>
      <c r="E2271">
        <v>3</v>
      </c>
      <c r="F2271">
        <v>2</v>
      </c>
      <c r="G2271">
        <v>3</v>
      </c>
      <c r="H2271">
        <v>1.96</v>
      </c>
      <c r="I2271">
        <v>78</v>
      </c>
      <c r="J2271" s="1">
        <v>0.78122813869852603</v>
      </c>
      <c r="K2271" s="1">
        <v>0.73230663002026897</v>
      </c>
      <c r="L2271" s="1">
        <v>3.7037072506398401E-3</v>
      </c>
      <c r="M2271" s="1">
        <v>5.4580220700407699E-3</v>
      </c>
      <c r="N2271" s="1">
        <v>0.52801358234295404</v>
      </c>
      <c r="O2271" s="1">
        <v>2.7594000157802001E-2</v>
      </c>
      <c r="P2271" s="1">
        <v>4.0750303092269999E-2</v>
      </c>
      <c r="Q2271" s="1">
        <v>0.38461538461538503</v>
      </c>
      <c r="R2271" s="1">
        <v>0.14285714285714299</v>
      </c>
    </row>
    <row r="2272" spans="1:18" x14ac:dyDescent="0.2">
      <c r="A2272">
        <v>1502</v>
      </c>
      <c r="B2272">
        <v>2</v>
      </c>
      <c r="C2272">
        <v>2</v>
      </c>
      <c r="D2272">
        <v>1</v>
      </c>
      <c r="E2272">
        <v>3</v>
      </c>
      <c r="F2272">
        <v>3</v>
      </c>
      <c r="G2272">
        <v>3</v>
      </c>
      <c r="H2272">
        <v>1.96</v>
      </c>
      <c r="I2272">
        <v>78</v>
      </c>
      <c r="J2272" s="1">
        <v>0.78143251032088101</v>
      </c>
      <c r="K2272" s="1">
        <v>0.73347623519933502</v>
      </c>
      <c r="L2272" s="1">
        <v>3.7036908752441601E-3</v>
      </c>
      <c r="M2272" s="1">
        <v>5.4580079899339403E-3</v>
      </c>
      <c r="N2272" s="1">
        <v>0.52801358234295404</v>
      </c>
      <c r="O2272" s="1">
        <v>2.75924511405637E-2</v>
      </c>
      <c r="P2272" s="1">
        <v>4.0749091042965299E-2</v>
      </c>
      <c r="Q2272" s="1">
        <v>0.38461538461538503</v>
      </c>
      <c r="R2272" s="1">
        <v>0.14285714285714299</v>
      </c>
    </row>
    <row r="2273" spans="1:18" x14ac:dyDescent="0.2">
      <c r="A2273">
        <v>1242</v>
      </c>
      <c r="B2273">
        <v>2</v>
      </c>
      <c r="C2273">
        <v>2</v>
      </c>
      <c r="D2273">
        <v>1</v>
      </c>
      <c r="E2273">
        <v>3</v>
      </c>
      <c r="F2273">
        <v>2</v>
      </c>
      <c r="G2273">
        <v>3</v>
      </c>
      <c r="H2273">
        <v>1.96</v>
      </c>
      <c r="I2273">
        <v>77</v>
      </c>
      <c r="J2273" s="1">
        <v>0.79983066244677703</v>
      </c>
      <c r="K2273" s="1">
        <v>0.74468983457400595</v>
      </c>
      <c r="L2273" s="1">
        <v>3.6790777630286101E-3</v>
      </c>
      <c r="M2273" s="1">
        <v>5.4107635989590099E-3</v>
      </c>
      <c r="N2273" s="1">
        <v>0.51484308736217099</v>
      </c>
      <c r="O2273" s="1">
        <v>3.10232351111033E-2</v>
      </c>
      <c r="P2273" s="1">
        <v>4.6992450034107201E-2</v>
      </c>
      <c r="Q2273" s="1">
        <v>0.38461538461538503</v>
      </c>
      <c r="R2273" s="1">
        <v>0.14285714285714299</v>
      </c>
    </row>
    <row r="2274" spans="1:18" x14ac:dyDescent="0.2">
      <c r="A2274">
        <v>981</v>
      </c>
      <c r="B2274">
        <v>2</v>
      </c>
      <c r="C2274">
        <v>2</v>
      </c>
      <c r="D2274">
        <v>1</v>
      </c>
      <c r="E2274">
        <v>3</v>
      </c>
      <c r="F2274">
        <v>1</v>
      </c>
      <c r="G2274">
        <v>3</v>
      </c>
      <c r="H2274">
        <v>1.96</v>
      </c>
      <c r="I2274">
        <v>77</v>
      </c>
      <c r="J2274" s="1">
        <v>0.79263880946393805</v>
      </c>
      <c r="K2274" s="1">
        <v>0.74897599088748201</v>
      </c>
      <c r="L2274" s="1">
        <v>3.67896939984081E-3</v>
      </c>
      <c r="M2274" s="1">
        <v>5.4101500715531704E-3</v>
      </c>
      <c r="N2274" s="1">
        <v>0.51484308736217099</v>
      </c>
      <c r="O2274" s="1">
        <v>3.10113382888762E-2</v>
      </c>
      <c r="P2274" s="1">
        <v>4.6984370696593197E-2</v>
      </c>
      <c r="Q2274" s="1">
        <v>0.38461538461538503</v>
      </c>
      <c r="R2274" s="1">
        <v>0.14285714285714299</v>
      </c>
    </row>
    <row r="2275" spans="1:18" x14ac:dyDescent="0.2">
      <c r="A2275">
        <v>448</v>
      </c>
      <c r="B2275">
        <v>1</v>
      </c>
      <c r="C2275">
        <v>0</v>
      </c>
      <c r="D2275">
        <v>1</v>
      </c>
      <c r="E2275">
        <v>2</v>
      </c>
      <c r="F2275">
        <v>2</v>
      </c>
      <c r="G2275">
        <v>3</v>
      </c>
      <c r="H2275">
        <v>1.96</v>
      </c>
      <c r="I2275">
        <v>88</v>
      </c>
      <c r="J2275" s="1">
        <v>0</v>
      </c>
      <c r="K2275" s="1">
        <v>0.75240927428555604</v>
      </c>
      <c r="L2275" s="1">
        <v>1.8656302244773899E-2</v>
      </c>
      <c r="M2275" s="1">
        <v>2.1917876857218299E-2</v>
      </c>
      <c r="N2275" s="1">
        <v>0.51969178082191803</v>
      </c>
      <c r="O2275" s="1">
        <v>6.2054081161727198E-2</v>
      </c>
      <c r="P2275" s="1">
        <v>6.6029687294978198E-2</v>
      </c>
      <c r="Q2275" s="1">
        <v>0.230769230769231</v>
      </c>
      <c r="R2275" s="1">
        <v>0.14285714285714299</v>
      </c>
    </row>
    <row r="2276" spans="1:18" x14ac:dyDescent="0.2">
      <c r="A2276">
        <v>1155</v>
      </c>
      <c r="B2276">
        <v>2</v>
      </c>
      <c r="C2276">
        <v>2</v>
      </c>
      <c r="D2276">
        <v>1</v>
      </c>
      <c r="E2276">
        <v>3</v>
      </c>
      <c r="F2276">
        <v>2</v>
      </c>
      <c r="G2276">
        <v>2</v>
      </c>
      <c r="H2276">
        <v>1.96</v>
      </c>
      <c r="I2276">
        <v>77</v>
      </c>
      <c r="J2276" s="1">
        <v>0.79630539513822496</v>
      </c>
      <c r="K2276" s="1">
        <v>0.76027941033522195</v>
      </c>
      <c r="L2276" s="1">
        <v>3.6790407150876199E-3</v>
      </c>
      <c r="M2276" s="1">
        <v>5.4106152399123301E-3</v>
      </c>
      <c r="N2276" s="1">
        <v>0.51484308736217099</v>
      </c>
      <c r="O2276" s="1">
        <v>3.10132260093628E-2</v>
      </c>
      <c r="P2276" s="1">
        <v>4.6984712970205199E-2</v>
      </c>
      <c r="Q2276" s="1">
        <v>0.38461538461538503</v>
      </c>
      <c r="R2276" s="1">
        <v>0.14285714285714299</v>
      </c>
    </row>
    <row r="2277" spans="1:18" x14ac:dyDescent="0.2">
      <c r="A2277">
        <v>807</v>
      </c>
      <c r="B2277">
        <v>2</v>
      </c>
      <c r="C2277">
        <v>2</v>
      </c>
      <c r="D2277">
        <v>1</v>
      </c>
      <c r="E2277">
        <v>3</v>
      </c>
      <c r="F2277">
        <v>1</v>
      </c>
      <c r="G2277">
        <v>1</v>
      </c>
      <c r="H2277">
        <v>1.96</v>
      </c>
      <c r="I2277">
        <v>77</v>
      </c>
      <c r="J2277" s="1">
        <v>0.79881713349461803</v>
      </c>
      <c r="K2277" s="1">
        <v>0.79027520942668095</v>
      </c>
      <c r="L2277" s="1">
        <v>3.6790331749672698E-3</v>
      </c>
      <c r="M2277" s="1">
        <v>5.4106039242045999E-3</v>
      </c>
      <c r="N2277" s="1">
        <v>0.51484308736217099</v>
      </c>
      <c r="O2277" s="1">
        <v>3.1031149734762599E-2</v>
      </c>
      <c r="P2277" s="1">
        <v>4.6999424966365298E-2</v>
      </c>
      <c r="Q2277" s="1">
        <v>0.38461538461538503</v>
      </c>
      <c r="R2277" s="1">
        <v>0.14285714285714299</v>
      </c>
    </row>
    <row r="2278" spans="1:18" x14ac:dyDescent="0.2">
      <c r="A2278">
        <v>1244</v>
      </c>
      <c r="B2278">
        <v>2</v>
      </c>
      <c r="C2278">
        <v>2</v>
      </c>
      <c r="D2278">
        <v>1</v>
      </c>
      <c r="E2278">
        <v>3</v>
      </c>
      <c r="F2278">
        <v>2</v>
      </c>
      <c r="G2278">
        <v>3</v>
      </c>
      <c r="H2278">
        <v>1.96</v>
      </c>
      <c r="I2278">
        <v>75</v>
      </c>
      <c r="J2278" s="1">
        <v>0.83392046779361095</v>
      </c>
      <c r="K2278" s="1">
        <v>0.92753532919486503</v>
      </c>
      <c r="L2278" s="1">
        <v>3.6730274062411099E-3</v>
      </c>
      <c r="M2278" s="1">
        <v>5.4095506529217704E-3</v>
      </c>
      <c r="N2278" s="1">
        <v>0.51820491109229505</v>
      </c>
      <c r="O2278" s="1">
        <v>4.5073598248430997E-2</v>
      </c>
      <c r="P2278" s="1">
        <v>6.3754564397281596E-2</v>
      </c>
      <c r="Q2278" s="1">
        <v>0.46153846153846201</v>
      </c>
      <c r="R2278" s="1">
        <v>0.14285714285714299</v>
      </c>
    </row>
    <row r="2279" spans="1:18" x14ac:dyDescent="0.2">
      <c r="A2279">
        <v>983</v>
      </c>
      <c r="B2279">
        <v>2</v>
      </c>
      <c r="C2279">
        <v>2</v>
      </c>
      <c r="D2279">
        <v>1</v>
      </c>
      <c r="E2279">
        <v>3</v>
      </c>
      <c r="F2279">
        <v>1</v>
      </c>
      <c r="G2279">
        <v>3</v>
      </c>
      <c r="H2279">
        <v>1.96</v>
      </c>
      <c r="I2279">
        <v>75</v>
      </c>
      <c r="J2279" s="1">
        <v>0.74318634813099205</v>
      </c>
      <c r="K2279" s="1">
        <v>0.95681505480179496</v>
      </c>
      <c r="L2279" s="1">
        <v>3.6729486789167801E-3</v>
      </c>
      <c r="M2279" s="1">
        <v>5.4092850007895201E-3</v>
      </c>
      <c r="N2279" s="1">
        <v>0.51989839119390302</v>
      </c>
      <c r="O2279" s="1">
        <v>4.5012605988926903E-2</v>
      </c>
      <c r="P2279" s="1">
        <v>6.3695259343324998E-2</v>
      </c>
      <c r="Q2279" s="1">
        <v>0.46153846153846201</v>
      </c>
      <c r="R2279" s="1">
        <v>0.14285714285714299</v>
      </c>
    </row>
    <row r="2280" spans="1:18" x14ac:dyDescent="0.2">
      <c r="A2280">
        <v>1157</v>
      </c>
      <c r="B2280">
        <v>2</v>
      </c>
      <c r="C2280">
        <v>2</v>
      </c>
      <c r="D2280">
        <v>1</v>
      </c>
      <c r="E2280">
        <v>3</v>
      </c>
      <c r="F2280">
        <v>2</v>
      </c>
      <c r="G2280">
        <v>2</v>
      </c>
      <c r="H2280">
        <v>1.96</v>
      </c>
      <c r="I2280">
        <v>75</v>
      </c>
      <c r="J2280" s="1">
        <v>0.74994154425247295</v>
      </c>
      <c r="K2280" s="1">
        <v>0.96570664850256305</v>
      </c>
      <c r="L2280" s="1">
        <v>3.6728567712624601E-3</v>
      </c>
      <c r="M2280" s="1">
        <v>5.4089373298560799E-3</v>
      </c>
      <c r="N2280" s="1">
        <v>0.51989839119390302</v>
      </c>
      <c r="O2280" s="1">
        <v>4.5025465819645102E-2</v>
      </c>
      <c r="P2280" s="1">
        <v>6.3707287240336696E-2</v>
      </c>
      <c r="Q2280" s="1">
        <v>0.46153846153846201</v>
      </c>
      <c r="R2280" s="1">
        <v>0.14285714285714299</v>
      </c>
    </row>
    <row r="2281" spans="1:18" x14ac:dyDescent="0.2">
      <c r="A2281">
        <v>1505</v>
      </c>
      <c r="B2281">
        <v>2</v>
      </c>
      <c r="C2281">
        <v>2</v>
      </c>
      <c r="D2281">
        <v>1</v>
      </c>
      <c r="E2281">
        <v>3</v>
      </c>
      <c r="F2281">
        <v>3</v>
      </c>
      <c r="G2281">
        <v>3</v>
      </c>
      <c r="H2281">
        <v>1.96</v>
      </c>
      <c r="I2281">
        <v>75</v>
      </c>
      <c r="J2281" s="1">
        <v>0.86646332844459995</v>
      </c>
      <c r="K2281" s="1">
        <v>0.96714815384799502</v>
      </c>
      <c r="L2281" s="1">
        <v>3.67300315102517E-3</v>
      </c>
      <c r="M2281" s="1">
        <v>5.4093938563854497E-3</v>
      </c>
      <c r="N2281" s="1">
        <v>0.51820491109229505</v>
      </c>
      <c r="O2281" s="1">
        <v>4.5106978630599599E-2</v>
      </c>
      <c r="P2281" s="1">
        <v>6.3785775621454294E-2</v>
      </c>
      <c r="Q2281" s="1">
        <v>0.38461538461538503</v>
      </c>
      <c r="R2281" s="1">
        <v>0.14285714285714299</v>
      </c>
    </row>
    <row r="2282" spans="1:18" x14ac:dyDescent="0.2">
      <c r="A2282">
        <v>1418</v>
      </c>
      <c r="B2282">
        <v>2</v>
      </c>
      <c r="C2282">
        <v>2</v>
      </c>
      <c r="D2282">
        <v>1</v>
      </c>
      <c r="E2282">
        <v>3</v>
      </c>
      <c r="F2282">
        <v>3</v>
      </c>
      <c r="G2282">
        <v>2</v>
      </c>
      <c r="H2282">
        <v>1.96</v>
      </c>
      <c r="I2282">
        <v>75</v>
      </c>
      <c r="J2282" s="1">
        <v>0.75535148557097698</v>
      </c>
      <c r="K2282" s="1">
        <v>0.96744039157954598</v>
      </c>
      <c r="L2282" s="1">
        <v>3.6728389574244599E-3</v>
      </c>
      <c r="M2282" s="1">
        <v>5.4088158682100403E-3</v>
      </c>
      <c r="N2282" s="1">
        <v>0.51989839119390302</v>
      </c>
      <c r="O2282" s="1">
        <v>4.5017745337365501E-2</v>
      </c>
      <c r="P2282" s="1">
        <v>6.3699738284408697E-2</v>
      </c>
      <c r="Q2282" s="1">
        <v>0.46153846153846201</v>
      </c>
      <c r="R2282" s="1">
        <v>0.14285714285714299</v>
      </c>
    </row>
    <row r="2283" spans="1:18" x14ac:dyDescent="0.2">
      <c r="A2283">
        <v>896</v>
      </c>
      <c r="B2283">
        <v>2</v>
      </c>
      <c r="C2283">
        <v>2</v>
      </c>
      <c r="D2283">
        <v>1</v>
      </c>
      <c r="E2283">
        <v>3</v>
      </c>
      <c r="F2283">
        <v>1</v>
      </c>
      <c r="G2283">
        <v>2</v>
      </c>
      <c r="H2283">
        <v>1.96</v>
      </c>
      <c r="I2283">
        <v>75</v>
      </c>
      <c r="J2283" s="1">
        <v>0.749974520870623</v>
      </c>
      <c r="K2283" s="1">
        <v>0.97080350835259299</v>
      </c>
      <c r="L2283" s="1">
        <v>3.67285365757239E-3</v>
      </c>
      <c r="M2283" s="1">
        <v>5.4088545596676103E-3</v>
      </c>
      <c r="N2283" s="1">
        <v>0.520745131244708</v>
      </c>
      <c r="O2283" s="1">
        <v>4.5021872157073199E-2</v>
      </c>
      <c r="P2283" s="1">
        <v>6.3703491139996501E-2</v>
      </c>
      <c r="Q2283" s="1">
        <v>0.46153846153846201</v>
      </c>
      <c r="R2283" s="1">
        <v>0.14285714285714299</v>
      </c>
    </row>
    <row r="2284" spans="1:18" x14ac:dyDescent="0.2">
      <c r="A2284">
        <v>622</v>
      </c>
      <c r="B2284">
        <v>1</v>
      </c>
      <c r="C2284">
        <v>0</v>
      </c>
      <c r="D2284">
        <v>1</v>
      </c>
      <c r="E2284">
        <v>2</v>
      </c>
      <c r="F2284">
        <v>3</v>
      </c>
      <c r="G2284">
        <v>2</v>
      </c>
      <c r="H2284">
        <v>1.96</v>
      </c>
      <c r="I2284">
        <v>88</v>
      </c>
      <c r="J2284" s="1">
        <v>8.5582342051260295E-4</v>
      </c>
      <c r="K2284" s="1">
        <v>0.971423263935285</v>
      </c>
      <c r="L2284" s="1">
        <v>1.89246659065282E-2</v>
      </c>
      <c r="M2284" s="1">
        <v>2.24668031112513E-2</v>
      </c>
      <c r="N2284" s="1">
        <v>0.51369863013698602</v>
      </c>
      <c r="O2284" s="1">
        <v>6.2513969455647106E-2</v>
      </c>
      <c r="P2284" s="1">
        <v>6.6180783480793495E-2</v>
      </c>
      <c r="Q2284" s="1">
        <v>0.230769230769231</v>
      </c>
      <c r="R2284" s="1">
        <v>0.14285714285714299</v>
      </c>
    </row>
    <row r="2285" spans="1:18" x14ac:dyDescent="0.2">
      <c r="A2285">
        <v>709</v>
      </c>
      <c r="B2285">
        <v>1</v>
      </c>
      <c r="C2285">
        <v>0</v>
      </c>
      <c r="D2285">
        <v>1</v>
      </c>
      <c r="E2285">
        <v>2</v>
      </c>
      <c r="F2285">
        <v>3</v>
      </c>
      <c r="G2285">
        <v>3</v>
      </c>
      <c r="H2285">
        <v>1.96</v>
      </c>
      <c r="I2285">
        <v>88</v>
      </c>
      <c r="J2285" s="1">
        <v>8.5499779228426199E-4</v>
      </c>
      <c r="K2285" s="1">
        <v>0.97142411998943701</v>
      </c>
      <c r="L2285" s="1">
        <v>1.8924646132634001E-2</v>
      </c>
      <c r="M2285" s="1">
        <v>2.24668064250752E-2</v>
      </c>
      <c r="N2285" s="1">
        <v>0.51369863013698602</v>
      </c>
      <c r="O2285" s="1">
        <v>6.2513821800097694E-2</v>
      </c>
      <c r="P2285" s="1">
        <v>6.6180747529423697E-2</v>
      </c>
      <c r="Q2285" s="1">
        <v>0.230769230769231</v>
      </c>
      <c r="R2285" s="1">
        <v>0.14285714285714299</v>
      </c>
    </row>
    <row r="2286" spans="1:18" x14ac:dyDescent="0.2">
      <c r="A2286">
        <v>1070</v>
      </c>
      <c r="B2286">
        <v>2</v>
      </c>
      <c r="C2286">
        <v>2</v>
      </c>
      <c r="D2286">
        <v>1</v>
      </c>
      <c r="E2286">
        <v>3</v>
      </c>
      <c r="F2286">
        <v>2</v>
      </c>
      <c r="G2286">
        <v>1</v>
      </c>
      <c r="H2286">
        <v>1.96</v>
      </c>
      <c r="I2286">
        <v>75</v>
      </c>
      <c r="J2286" s="1">
        <v>0.75195210061110695</v>
      </c>
      <c r="K2286" s="1">
        <v>0.97424302764898696</v>
      </c>
      <c r="L2286" s="1">
        <v>3.6728919970400102E-3</v>
      </c>
      <c r="M2286" s="1">
        <v>5.4089993890497302E-3</v>
      </c>
      <c r="N2286" s="1">
        <v>0.51989839119390302</v>
      </c>
      <c r="O2286" s="1">
        <v>4.5014834521872202E-2</v>
      </c>
      <c r="P2286" s="1">
        <v>6.3696839587299006E-2</v>
      </c>
      <c r="Q2286" s="1">
        <v>0.46153846153846201</v>
      </c>
      <c r="R2286" s="1">
        <v>0.14285714285714299</v>
      </c>
    </row>
    <row r="2287" spans="1:18" x14ac:dyDescent="0.2">
      <c r="A2287">
        <v>1331</v>
      </c>
      <c r="B2287">
        <v>2</v>
      </c>
      <c r="C2287">
        <v>2</v>
      </c>
      <c r="D2287">
        <v>1</v>
      </c>
      <c r="E2287">
        <v>3</v>
      </c>
      <c r="F2287">
        <v>3</v>
      </c>
      <c r="G2287">
        <v>1</v>
      </c>
      <c r="H2287">
        <v>1.96</v>
      </c>
      <c r="I2287">
        <v>75</v>
      </c>
      <c r="J2287" s="1">
        <v>0.75200497980127901</v>
      </c>
      <c r="K2287" s="1">
        <v>0.97426867672697204</v>
      </c>
      <c r="L2287" s="1">
        <v>3.67289171349202E-3</v>
      </c>
      <c r="M2287" s="1">
        <v>5.4089986198118502E-3</v>
      </c>
      <c r="N2287" s="1">
        <v>0.51989839119390302</v>
      </c>
      <c r="O2287" s="1">
        <v>4.5014772076542697E-2</v>
      </c>
      <c r="P2287" s="1">
        <v>6.3696783276948901E-2</v>
      </c>
      <c r="Q2287" s="1">
        <v>0.46153846153846201</v>
      </c>
      <c r="R2287" s="1">
        <v>0.14285714285714299</v>
      </c>
    </row>
    <row r="2288" spans="1:18" x14ac:dyDescent="0.2">
      <c r="A2288">
        <v>751</v>
      </c>
      <c r="B2288">
        <v>1</v>
      </c>
      <c r="C2288">
        <v>0</v>
      </c>
      <c r="D2288">
        <v>1</v>
      </c>
      <c r="E2288">
        <v>2</v>
      </c>
      <c r="F2288">
        <v>3</v>
      </c>
      <c r="G2288">
        <v>3</v>
      </c>
      <c r="H2288">
        <v>1.96</v>
      </c>
      <c r="I2288">
        <v>46</v>
      </c>
      <c r="J2288" s="1">
        <v>8.6765113748654699E-4</v>
      </c>
      <c r="K2288" s="1">
        <v>0.97705952080205005</v>
      </c>
      <c r="L2288" s="1">
        <v>1.88431886700164E-2</v>
      </c>
      <c r="M2288" s="1">
        <v>2.2542773796204198E-2</v>
      </c>
      <c r="N2288" s="1">
        <v>0.50082644628099204</v>
      </c>
      <c r="O2288" s="1">
        <v>3.5164295139719699E-2</v>
      </c>
      <c r="P2288" s="1">
        <v>3.6859322794283597E-2</v>
      </c>
      <c r="Q2288" s="1">
        <v>0.46153846153846201</v>
      </c>
      <c r="R2288" s="1">
        <v>0.14285714285714299</v>
      </c>
    </row>
    <row r="2289" spans="1:18" x14ac:dyDescent="0.2">
      <c r="A2289">
        <v>664</v>
      </c>
      <c r="B2289">
        <v>1</v>
      </c>
      <c r="C2289">
        <v>0</v>
      </c>
      <c r="D2289">
        <v>1</v>
      </c>
      <c r="E2289">
        <v>2</v>
      </c>
      <c r="F2289">
        <v>3</v>
      </c>
      <c r="G2289">
        <v>2</v>
      </c>
      <c r="H2289">
        <v>1.96</v>
      </c>
      <c r="I2289">
        <v>46</v>
      </c>
      <c r="J2289" s="1">
        <v>8.6756867340054299E-4</v>
      </c>
      <c r="K2289" s="1">
        <v>0.977059647608437</v>
      </c>
      <c r="L2289" s="1">
        <v>1.8843185959221801E-2</v>
      </c>
      <c r="M2289" s="1">
        <v>2.2542761942498001E-2</v>
      </c>
      <c r="N2289" s="1">
        <v>0.50082644628099204</v>
      </c>
      <c r="O2289" s="1">
        <v>3.5164299658272398E-2</v>
      </c>
      <c r="P2289" s="1">
        <v>3.6859324617738699E-2</v>
      </c>
      <c r="Q2289" s="1">
        <v>0.46153846153846201</v>
      </c>
      <c r="R2289" s="1">
        <v>0.14285714285714299</v>
      </c>
    </row>
    <row r="2290" spans="1:18" x14ac:dyDescent="0.2">
      <c r="A2290">
        <v>809</v>
      </c>
      <c r="B2290">
        <v>2</v>
      </c>
      <c r="C2290">
        <v>2</v>
      </c>
      <c r="D2290">
        <v>1</v>
      </c>
      <c r="E2290">
        <v>3</v>
      </c>
      <c r="F2290">
        <v>1</v>
      </c>
      <c r="G2290">
        <v>1</v>
      </c>
      <c r="H2290">
        <v>1.96</v>
      </c>
      <c r="I2290">
        <v>75</v>
      </c>
      <c r="J2290" s="1">
        <v>0.76506076719961702</v>
      </c>
      <c r="K2290" s="1">
        <v>0.97746755598894697</v>
      </c>
      <c r="L2290" s="1">
        <v>3.67301407070589E-3</v>
      </c>
      <c r="M2290" s="1">
        <v>5.4094974692202097E-3</v>
      </c>
      <c r="N2290" s="1">
        <v>0.51989839119390302</v>
      </c>
      <c r="O2290" s="1">
        <v>4.49966922283365E-2</v>
      </c>
      <c r="P2290" s="1">
        <v>6.3679877729733006E-2</v>
      </c>
      <c r="Q2290" s="1">
        <v>0.46153846153846201</v>
      </c>
      <c r="R2290" s="1">
        <v>0.14285714285714299</v>
      </c>
    </row>
    <row r="2291" spans="1:18" x14ac:dyDescent="0.2">
      <c r="A2291">
        <v>578</v>
      </c>
      <c r="B2291">
        <v>1</v>
      </c>
      <c r="C2291">
        <v>0</v>
      </c>
      <c r="D2291">
        <v>1</v>
      </c>
      <c r="E2291">
        <v>2</v>
      </c>
      <c r="F2291">
        <v>3</v>
      </c>
      <c r="G2291">
        <v>1</v>
      </c>
      <c r="H2291">
        <v>1.96</v>
      </c>
      <c r="I2291">
        <v>45</v>
      </c>
      <c r="J2291" s="2" t="s">
        <v>34</v>
      </c>
      <c r="K2291" s="1">
        <v>0.98083310815577596</v>
      </c>
      <c r="L2291" s="1">
        <v>1.88575392596422E-2</v>
      </c>
      <c r="M2291" s="1">
        <v>2.2524873834232999E-2</v>
      </c>
      <c r="N2291" s="1">
        <v>0.50536746490503703</v>
      </c>
      <c r="O2291" s="1">
        <v>3.5813060340793797E-2</v>
      </c>
      <c r="P2291" s="1">
        <v>3.8352042577736799E-2</v>
      </c>
      <c r="Q2291" s="1">
        <v>0.46153846153846201</v>
      </c>
      <c r="R2291" s="1">
        <v>0.14285714285714299</v>
      </c>
    </row>
    <row r="2292" spans="1:18" x14ac:dyDescent="0.2">
      <c r="A2292">
        <v>752</v>
      </c>
      <c r="B2292">
        <v>1</v>
      </c>
      <c r="C2292">
        <v>0</v>
      </c>
      <c r="D2292">
        <v>1</v>
      </c>
      <c r="E2292">
        <v>2</v>
      </c>
      <c r="F2292">
        <v>3</v>
      </c>
      <c r="G2292">
        <v>3</v>
      </c>
      <c r="H2292">
        <v>1.96</v>
      </c>
      <c r="I2292">
        <v>45</v>
      </c>
      <c r="J2292" s="1">
        <v>1.62187907476219E-3</v>
      </c>
      <c r="K2292" s="1">
        <v>0.99377748721986803</v>
      </c>
      <c r="L2292" s="1">
        <v>1.8807842732644998E-2</v>
      </c>
      <c r="M2292" s="1">
        <v>2.24585304904753E-2</v>
      </c>
      <c r="N2292" s="1">
        <v>0.50536746490503703</v>
      </c>
      <c r="O2292" s="1">
        <v>3.5816523984972801E-2</v>
      </c>
      <c r="P2292" s="1">
        <v>3.8350452257340198E-2</v>
      </c>
      <c r="Q2292" s="1">
        <v>0.46153846153846201</v>
      </c>
      <c r="R2292" s="1">
        <v>0.14285714285714299</v>
      </c>
    </row>
    <row r="2293" spans="1:18" x14ac:dyDescent="0.2">
      <c r="A2293">
        <v>665</v>
      </c>
      <c r="B2293">
        <v>1</v>
      </c>
      <c r="C2293">
        <v>0</v>
      </c>
      <c r="D2293">
        <v>1</v>
      </c>
      <c r="E2293">
        <v>2</v>
      </c>
      <c r="F2293">
        <v>3</v>
      </c>
      <c r="G2293">
        <v>2</v>
      </c>
      <c r="H2293">
        <v>1.96</v>
      </c>
      <c r="I2293">
        <v>45</v>
      </c>
      <c r="J2293" s="1">
        <v>1.9723934020722299E-3</v>
      </c>
      <c r="K2293" s="1">
        <v>0.99488136393683702</v>
      </c>
      <c r="L2293" s="1">
        <v>1.8805977325720799E-2</v>
      </c>
      <c r="M2293" s="1">
        <v>2.2456304392701399E-2</v>
      </c>
      <c r="N2293" s="1">
        <v>0.50536746490503703</v>
      </c>
      <c r="O2293" s="1">
        <v>3.5816406832489003E-2</v>
      </c>
      <c r="P2293" s="1">
        <v>3.8350371127558097E-2</v>
      </c>
      <c r="Q2293" s="1">
        <v>0.46153846153846201</v>
      </c>
      <c r="R2293" s="1">
        <v>0.14285714285714299</v>
      </c>
    </row>
    <row r="2294" spans="1:18" x14ac:dyDescent="0.2">
      <c r="A2294">
        <v>977</v>
      </c>
      <c r="B2294">
        <v>2</v>
      </c>
      <c r="C2294">
        <v>3</v>
      </c>
      <c r="D2294">
        <v>1</v>
      </c>
      <c r="E2294">
        <v>2</v>
      </c>
      <c r="F2294">
        <v>1</v>
      </c>
      <c r="G2294">
        <v>3</v>
      </c>
      <c r="H2294">
        <v>1.96</v>
      </c>
      <c r="I2294">
        <v>81</v>
      </c>
      <c r="J2294" s="1">
        <v>0.798405213676188</v>
      </c>
      <c r="K2294" s="1">
        <v>0.99669394380772403</v>
      </c>
      <c r="L2294" s="1">
        <v>3.6979896186222498E-3</v>
      </c>
      <c r="M2294" s="1">
        <v>5.5009941585143496E-3</v>
      </c>
      <c r="N2294" s="1">
        <v>0.52</v>
      </c>
      <c r="O2294" s="1">
        <v>2.6536335375103502E-2</v>
      </c>
      <c r="P2294" s="1">
        <v>2.7375710395592799E-2</v>
      </c>
      <c r="Q2294" s="1">
        <v>0.46153846153846201</v>
      </c>
      <c r="R2294" s="1">
        <v>0.14285714285714299</v>
      </c>
    </row>
    <row r="2295" spans="1:18" x14ac:dyDescent="0.2">
      <c r="A2295">
        <v>2193</v>
      </c>
      <c r="B2295">
        <v>3</v>
      </c>
      <c r="C2295">
        <v>4</v>
      </c>
      <c r="D2295">
        <v>0</v>
      </c>
      <c r="E2295">
        <v>2</v>
      </c>
      <c r="F2295">
        <v>3</v>
      </c>
      <c r="G2295">
        <v>2</v>
      </c>
      <c r="H2295">
        <v>1.96</v>
      </c>
      <c r="I2295">
        <v>83</v>
      </c>
      <c r="J2295" s="1">
        <v>0.90303255230429702</v>
      </c>
      <c r="K2295" s="1">
        <v>0.99787650630179903</v>
      </c>
      <c r="L2295" s="1">
        <v>3.3510646920234199E-3</v>
      </c>
      <c r="M2295" s="1">
        <v>5.1209232861362296E-3</v>
      </c>
      <c r="N2295" s="1">
        <v>0.53452685421994905</v>
      </c>
      <c r="O2295" s="1">
        <v>2.7496470136500702E-2</v>
      </c>
      <c r="P2295" s="1">
        <v>2.85901540159068E-2</v>
      </c>
      <c r="Q2295" s="1">
        <v>0.30769230769230799</v>
      </c>
      <c r="R2295" s="1">
        <v>0.14285714285714299</v>
      </c>
    </row>
    <row r="2296" spans="1:18" x14ac:dyDescent="0.2">
      <c r="A2296">
        <v>1932</v>
      </c>
      <c r="B2296">
        <v>3</v>
      </c>
      <c r="C2296">
        <v>4</v>
      </c>
      <c r="D2296">
        <v>0</v>
      </c>
      <c r="E2296">
        <v>2</v>
      </c>
      <c r="F2296">
        <v>2</v>
      </c>
      <c r="G2296">
        <v>2</v>
      </c>
      <c r="H2296">
        <v>1.96</v>
      </c>
      <c r="I2296">
        <v>83</v>
      </c>
      <c r="J2296" s="1">
        <v>0.90621122504920504</v>
      </c>
      <c r="K2296" s="1">
        <v>0.99827013574692203</v>
      </c>
      <c r="L2296" s="1">
        <v>3.3511216489896202E-3</v>
      </c>
      <c r="M2296" s="1">
        <v>5.1210233202629704E-3</v>
      </c>
      <c r="N2296" s="1">
        <v>0.53452685421994905</v>
      </c>
      <c r="O2296" s="1">
        <v>2.7499839414177898E-2</v>
      </c>
      <c r="P2296" s="1">
        <v>2.85934777889237E-2</v>
      </c>
      <c r="Q2296" s="1">
        <v>0.30769230769230799</v>
      </c>
      <c r="R2296" s="1">
        <v>0.14285714285714299</v>
      </c>
    </row>
    <row r="2297" spans="1:18" x14ac:dyDescent="0.2">
      <c r="A2297">
        <v>1499</v>
      </c>
      <c r="B2297">
        <v>2</v>
      </c>
      <c r="C2297">
        <v>3</v>
      </c>
      <c r="D2297">
        <v>1</v>
      </c>
      <c r="E2297">
        <v>2</v>
      </c>
      <c r="F2297">
        <v>3</v>
      </c>
      <c r="G2297">
        <v>3</v>
      </c>
      <c r="H2297">
        <v>1.96</v>
      </c>
      <c r="I2297">
        <v>81</v>
      </c>
      <c r="J2297" s="1">
        <v>0.83348377096290205</v>
      </c>
      <c r="K2297" s="1">
        <v>0.998672331526398</v>
      </c>
      <c r="L2297" s="1">
        <v>3.6974078337721401E-3</v>
      </c>
      <c r="M2297" s="1">
        <v>5.5002268524872401E-3</v>
      </c>
      <c r="N2297" s="1">
        <v>0.52085106382978696</v>
      </c>
      <c r="O2297" s="1">
        <v>2.6507785150251099E-2</v>
      </c>
      <c r="P2297" s="1">
        <v>2.7347046799851699E-2</v>
      </c>
      <c r="Q2297" s="1">
        <v>0.46153846153846201</v>
      </c>
      <c r="R2297" s="1">
        <v>0.14285714285714299</v>
      </c>
    </row>
    <row r="2298" spans="1:18" x14ac:dyDescent="0.2">
      <c r="A2298">
        <v>1238</v>
      </c>
      <c r="B2298">
        <v>2</v>
      </c>
      <c r="C2298">
        <v>3</v>
      </c>
      <c r="D2298">
        <v>1</v>
      </c>
      <c r="E2298">
        <v>2</v>
      </c>
      <c r="F2298">
        <v>2</v>
      </c>
      <c r="G2298">
        <v>3</v>
      </c>
      <c r="H2298">
        <v>1.96</v>
      </c>
      <c r="I2298">
        <v>81</v>
      </c>
      <c r="J2298" s="1">
        <v>0.83408827515266404</v>
      </c>
      <c r="K2298" s="1">
        <v>0.998714806253436</v>
      </c>
      <c r="L2298" s="1">
        <v>3.6974287825245001E-3</v>
      </c>
      <c r="M2298" s="1">
        <v>5.5003099574269399E-3</v>
      </c>
      <c r="N2298" s="1">
        <v>0.52085106382978696</v>
      </c>
      <c r="O2298" s="1">
        <v>2.6507195191109102E-2</v>
      </c>
      <c r="P2298" s="1">
        <v>2.73464617908756E-2</v>
      </c>
      <c r="Q2298" s="1">
        <v>0.46153846153846201</v>
      </c>
      <c r="R2298" s="1">
        <v>0.14285714285714299</v>
      </c>
    </row>
    <row r="2299" spans="1:18" x14ac:dyDescent="0.2">
      <c r="A2299">
        <v>2106</v>
      </c>
      <c r="B2299">
        <v>3</v>
      </c>
      <c r="C2299">
        <v>4</v>
      </c>
      <c r="D2299">
        <v>0</v>
      </c>
      <c r="E2299">
        <v>2</v>
      </c>
      <c r="F2299">
        <v>3</v>
      </c>
      <c r="G2299">
        <v>1</v>
      </c>
      <c r="H2299">
        <v>1.96</v>
      </c>
      <c r="I2299">
        <v>83</v>
      </c>
      <c r="J2299" s="1">
        <v>0.88270332721035305</v>
      </c>
      <c r="K2299" s="1">
        <v>0.99887500196248202</v>
      </c>
      <c r="L2299" s="1">
        <v>3.3509127579127202E-3</v>
      </c>
      <c r="M2299" s="1">
        <v>5.1205540677530898E-3</v>
      </c>
      <c r="N2299" s="1">
        <v>0.53367433930093799</v>
      </c>
      <c r="O2299" s="1">
        <v>2.7528014075822501E-2</v>
      </c>
      <c r="P2299" s="1">
        <v>2.86206974118083E-2</v>
      </c>
      <c r="Q2299" s="1">
        <v>0.30769230769230799</v>
      </c>
      <c r="R2299" s="1">
        <v>0.14285714285714299</v>
      </c>
    </row>
    <row r="2300" spans="1:18" x14ac:dyDescent="0.2">
      <c r="A2300">
        <v>1845</v>
      </c>
      <c r="B2300">
        <v>3</v>
      </c>
      <c r="C2300">
        <v>4</v>
      </c>
      <c r="D2300">
        <v>0</v>
      </c>
      <c r="E2300">
        <v>2</v>
      </c>
      <c r="F2300">
        <v>2</v>
      </c>
      <c r="G2300">
        <v>1</v>
      </c>
      <c r="H2300">
        <v>1.96</v>
      </c>
      <c r="I2300">
        <v>83</v>
      </c>
      <c r="J2300" s="1">
        <v>0.88274195727375104</v>
      </c>
      <c r="K2300" s="1">
        <v>0.99889942333861903</v>
      </c>
      <c r="L2300" s="1">
        <v>3.3508795398528202E-3</v>
      </c>
      <c r="M2300" s="1">
        <v>5.1204272424270397E-3</v>
      </c>
      <c r="N2300" s="1">
        <v>0.53367433930093799</v>
      </c>
      <c r="O2300" s="1">
        <v>2.7533039047003698E-2</v>
      </c>
      <c r="P2300" s="1">
        <v>2.8626529840608098E-2</v>
      </c>
      <c r="Q2300" s="1">
        <v>0.30769230769230799</v>
      </c>
      <c r="R2300" s="1">
        <v>0.14285714285714299</v>
      </c>
    </row>
    <row r="2301" spans="1:18" x14ac:dyDescent="0.2">
      <c r="A2301">
        <v>1584</v>
      </c>
      <c r="B2301">
        <v>3</v>
      </c>
      <c r="C2301">
        <v>4</v>
      </c>
      <c r="D2301">
        <v>0</v>
      </c>
      <c r="E2301">
        <v>2</v>
      </c>
      <c r="F2301">
        <v>1</v>
      </c>
      <c r="G2301">
        <v>1</v>
      </c>
      <c r="H2301">
        <v>1.96</v>
      </c>
      <c r="I2301">
        <v>83</v>
      </c>
      <c r="J2301" s="1">
        <v>0.88379581264719398</v>
      </c>
      <c r="K2301" s="1">
        <v>0.99890515889412002</v>
      </c>
      <c r="L2301" s="1">
        <v>3.3509092254696698E-3</v>
      </c>
      <c r="M2301" s="1">
        <v>5.1207028529990798E-3</v>
      </c>
      <c r="N2301" s="1">
        <v>0.53367433930093799</v>
      </c>
      <c r="O2301" s="1">
        <v>2.7509228562730598E-2</v>
      </c>
      <c r="P2301" s="1">
        <v>2.86033827984301E-2</v>
      </c>
      <c r="Q2301" s="1">
        <v>0.30769230769230799</v>
      </c>
      <c r="R2301" s="1">
        <v>0.14285714285714299</v>
      </c>
    </row>
    <row r="2302" spans="1:18" x14ac:dyDescent="0.2">
      <c r="A2302">
        <v>1671</v>
      </c>
      <c r="B2302">
        <v>3</v>
      </c>
      <c r="C2302">
        <v>4</v>
      </c>
      <c r="D2302">
        <v>0</v>
      </c>
      <c r="E2302">
        <v>2</v>
      </c>
      <c r="F2302">
        <v>1</v>
      </c>
      <c r="G2302">
        <v>2</v>
      </c>
      <c r="H2302">
        <v>1.96</v>
      </c>
      <c r="I2302">
        <v>83</v>
      </c>
      <c r="J2302" s="1">
        <v>0.88828731078117595</v>
      </c>
      <c r="K2302" s="1">
        <v>0.99915654225327899</v>
      </c>
      <c r="L2302" s="1">
        <v>3.3511840124690901E-3</v>
      </c>
      <c r="M2302" s="1">
        <v>5.1213867383410501E-3</v>
      </c>
      <c r="N2302" s="1">
        <v>0.53367433930093799</v>
      </c>
      <c r="O2302" s="1">
        <v>2.7520483496823799E-2</v>
      </c>
      <c r="P2302" s="1">
        <v>2.8612023070736799E-2</v>
      </c>
      <c r="Q2302" s="1">
        <v>0.30769230769230799</v>
      </c>
      <c r="R2302" s="1">
        <v>0.14285714285714299</v>
      </c>
    </row>
    <row r="2303" spans="1:18" x14ac:dyDescent="0.2">
      <c r="A2303">
        <v>1758</v>
      </c>
      <c r="B2303">
        <v>3</v>
      </c>
      <c r="C2303">
        <v>4</v>
      </c>
      <c r="D2303">
        <v>0</v>
      </c>
      <c r="E2303">
        <v>2</v>
      </c>
      <c r="F2303">
        <v>1</v>
      </c>
      <c r="G2303">
        <v>3</v>
      </c>
      <c r="H2303">
        <v>1.96</v>
      </c>
      <c r="I2303">
        <v>83</v>
      </c>
      <c r="J2303" s="1">
        <v>0.91499477710135801</v>
      </c>
      <c r="K2303" s="1">
        <v>0.999838946928158</v>
      </c>
      <c r="L2303" s="1">
        <v>3.3490138474477201E-3</v>
      </c>
      <c r="M2303" s="1">
        <v>5.1162761650501197E-3</v>
      </c>
      <c r="N2303" s="1">
        <v>0.53367433930093799</v>
      </c>
      <c r="O2303" s="1">
        <v>2.76921480859449E-2</v>
      </c>
      <c r="P2303" s="1">
        <v>2.8809621482563198E-2</v>
      </c>
      <c r="Q2303" s="1">
        <v>0.30769230769230799</v>
      </c>
      <c r="R2303" s="1">
        <v>0.14285714285714299</v>
      </c>
    </row>
    <row r="2304" spans="1:18" x14ac:dyDescent="0.2">
      <c r="A2304">
        <v>990</v>
      </c>
      <c r="B2304">
        <v>2</v>
      </c>
      <c r="C2304">
        <v>2</v>
      </c>
      <c r="D2304">
        <v>1</v>
      </c>
      <c r="E2304">
        <v>3</v>
      </c>
      <c r="F2304">
        <v>1</v>
      </c>
      <c r="G2304">
        <v>3</v>
      </c>
      <c r="H2304">
        <v>1.96</v>
      </c>
      <c r="I2304">
        <v>68</v>
      </c>
      <c r="J2304" s="1">
        <v>0.93965593301767203</v>
      </c>
      <c r="K2304" s="1">
        <v>0.99990495023394799</v>
      </c>
      <c r="L2304" s="1">
        <v>3.65401731558478E-3</v>
      </c>
      <c r="M2304" s="1">
        <v>5.4031960661611702E-3</v>
      </c>
      <c r="N2304" s="1">
        <v>0.54040404040404</v>
      </c>
      <c r="O2304" s="1">
        <v>9.8262954042582701E-2</v>
      </c>
      <c r="P2304" s="1">
        <v>0.105380266853486</v>
      </c>
      <c r="Q2304" s="1">
        <v>0.46153846153846201</v>
      </c>
      <c r="R2304" s="1">
        <v>0.14285714285714299</v>
      </c>
    </row>
    <row r="2305" spans="1:18" x14ac:dyDescent="0.2">
      <c r="A2305">
        <v>816</v>
      </c>
      <c r="B2305">
        <v>2</v>
      </c>
      <c r="C2305">
        <v>2</v>
      </c>
      <c r="D2305">
        <v>1</v>
      </c>
      <c r="E2305">
        <v>3</v>
      </c>
      <c r="F2305">
        <v>1</v>
      </c>
      <c r="G2305">
        <v>1</v>
      </c>
      <c r="H2305">
        <v>1.96</v>
      </c>
      <c r="I2305">
        <v>68</v>
      </c>
      <c r="J2305" s="1">
        <v>0.93337390891378402</v>
      </c>
      <c r="K2305" s="1">
        <v>0.99990664183395195</v>
      </c>
      <c r="L2305" s="1">
        <v>3.6539856466519601E-3</v>
      </c>
      <c r="M2305" s="1">
        <v>5.4026481760118296E-3</v>
      </c>
      <c r="N2305" s="1">
        <v>0.54040404040404</v>
      </c>
      <c r="O2305" s="1">
        <v>9.8282831837576495E-2</v>
      </c>
      <c r="P2305" s="1">
        <v>0.105401872069964</v>
      </c>
      <c r="Q2305" s="1">
        <v>0.46153846153846201</v>
      </c>
      <c r="R2305" s="1">
        <v>0.14285714285714299</v>
      </c>
    </row>
    <row r="2306" spans="1:18" x14ac:dyDescent="0.2">
      <c r="A2306">
        <v>1251</v>
      </c>
      <c r="B2306">
        <v>2</v>
      </c>
      <c r="C2306">
        <v>2</v>
      </c>
      <c r="D2306">
        <v>1</v>
      </c>
      <c r="E2306">
        <v>3</v>
      </c>
      <c r="F2306">
        <v>2</v>
      </c>
      <c r="G2306">
        <v>3</v>
      </c>
      <c r="H2306">
        <v>1.96</v>
      </c>
      <c r="I2306">
        <v>68</v>
      </c>
      <c r="J2306" s="1">
        <v>0.94089145261815998</v>
      </c>
      <c r="K2306" s="1">
        <v>0.99991591930875701</v>
      </c>
      <c r="L2306" s="1">
        <v>3.6540576052806E-3</v>
      </c>
      <c r="M2306" s="1">
        <v>5.4025560118754496E-3</v>
      </c>
      <c r="N2306" s="1">
        <v>0.54040404040404</v>
      </c>
      <c r="O2306" s="1">
        <v>9.8281534888935401E-2</v>
      </c>
      <c r="P2306" s="1">
        <v>0.105400353475411</v>
      </c>
      <c r="Q2306" s="1">
        <v>0.46153846153846201</v>
      </c>
      <c r="R2306" s="1">
        <v>0.14285714285714299</v>
      </c>
    </row>
    <row r="2307" spans="1:18" x14ac:dyDescent="0.2">
      <c r="A2307">
        <v>903</v>
      </c>
      <c r="B2307">
        <v>2</v>
      </c>
      <c r="C2307">
        <v>2</v>
      </c>
      <c r="D2307">
        <v>1</v>
      </c>
      <c r="E2307">
        <v>3</v>
      </c>
      <c r="F2307">
        <v>1</v>
      </c>
      <c r="G2307">
        <v>2</v>
      </c>
      <c r="H2307">
        <v>1.96</v>
      </c>
      <c r="I2307">
        <v>68</v>
      </c>
      <c r="J2307" s="1">
        <v>0.94169391584164897</v>
      </c>
      <c r="K2307" s="1">
        <v>0.99991706081272602</v>
      </c>
      <c r="L2307" s="1">
        <v>3.6541048169030301E-3</v>
      </c>
      <c r="M2307" s="1">
        <v>5.4030574671936797E-3</v>
      </c>
      <c r="N2307" s="1">
        <v>0.54040404040404</v>
      </c>
      <c r="O2307" s="1">
        <v>9.8272032729306999E-2</v>
      </c>
      <c r="P2307" s="1">
        <v>0.105390065968112</v>
      </c>
      <c r="Q2307" s="1">
        <v>0.46153846153846201</v>
      </c>
      <c r="R2307" s="1">
        <v>0.14285714285714299</v>
      </c>
    </row>
    <row r="2308" spans="1:18" x14ac:dyDescent="0.2">
      <c r="A2308">
        <v>1512</v>
      </c>
      <c r="B2308">
        <v>2</v>
      </c>
      <c r="C2308">
        <v>2</v>
      </c>
      <c r="D2308">
        <v>1</v>
      </c>
      <c r="E2308">
        <v>3</v>
      </c>
      <c r="F2308">
        <v>3</v>
      </c>
      <c r="G2308">
        <v>3</v>
      </c>
      <c r="H2308">
        <v>1.96</v>
      </c>
      <c r="I2308">
        <v>68</v>
      </c>
      <c r="J2308" s="1">
        <v>0.94170421491606504</v>
      </c>
      <c r="K2308" s="1">
        <v>0.99991909843542304</v>
      </c>
      <c r="L2308" s="1">
        <v>3.6540485249795798E-3</v>
      </c>
      <c r="M2308" s="1">
        <v>5.4031307747278799E-3</v>
      </c>
      <c r="N2308" s="1">
        <v>0.54040404040404</v>
      </c>
      <c r="O2308" s="1">
        <v>9.82611134797646E-2</v>
      </c>
      <c r="P2308" s="1">
        <v>0.105378189514456</v>
      </c>
      <c r="Q2308" s="1">
        <v>0.46153846153846201</v>
      </c>
      <c r="R2308" s="1">
        <v>0.14285714285714299</v>
      </c>
    </row>
    <row r="2309" spans="1:18" x14ac:dyDescent="0.2">
      <c r="A2309">
        <v>1425</v>
      </c>
      <c r="B2309">
        <v>2</v>
      </c>
      <c r="C2309">
        <v>2</v>
      </c>
      <c r="D2309">
        <v>1</v>
      </c>
      <c r="E2309">
        <v>3</v>
      </c>
      <c r="F2309">
        <v>3</v>
      </c>
      <c r="G2309">
        <v>2</v>
      </c>
      <c r="H2309">
        <v>1.96</v>
      </c>
      <c r="I2309">
        <v>68</v>
      </c>
      <c r="J2309" s="1">
        <v>0.940012609012709</v>
      </c>
      <c r="K2309" s="1">
        <v>0.99992267246711397</v>
      </c>
      <c r="L2309" s="1">
        <v>3.6540021486376798E-3</v>
      </c>
      <c r="M2309" s="1">
        <v>5.4030310090976601E-3</v>
      </c>
      <c r="N2309" s="1">
        <v>0.54040404040404</v>
      </c>
      <c r="O2309" s="1">
        <v>9.8269025186832698E-2</v>
      </c>
      <c r="P2309" s="1">
        <v>0.10538689065085501</v>
      </c>
      <c r="Q2309" s="1">
        <v>0.46153846153846201</v>
      </c>
      <c r="R2309" s="1">
        <v>0.14285714285714299</v>
      </c>
    </row>
    <row r="2310" spans="1:18" x14ac:dyDescent="0.2">
      <c r="A2310">
        <v>1338</v>
      </c>
      <c r="B2310">
        <v>2</v>
      </c>
      <c r="C2310">
        <v>2</v>
      </c>
      <c r="D2310">
        <v>1</v>
      </c>
      <c r="E2310">
        <v>3</v>
      </c>
      <c r="F2310">
        <v>3</v>
      </c>
      <c r="G2310">
        <v>1</v>
      </c>
      <c r="H2310">
        <v>1.96</v>
      </c>
      <c r="I2310">
        <v>68</v>
      </c>
      <c r="J2310" s="1">
        <v>0.940577501576917</v>
      </c>
      <c r="K2310" s="1">
        <v>0.99992623376719303</v>
      </c>
      <c r="L2310" s="1">
        <v>3.6540250578611599E-3</v>
      </c>
      <c r="M2310" s="1">
        <v>5.4031038411354497E-3</v>
      </c>
      <c r="N2310" s="1">
        <v>0.54040404040404</v>
      </c>
      <c r="O2310" s="1">
        <v>9.8265704891080899E-2</v>
      </c>
      <c r="P2310" s="1">
        <v>0.10538324957836</v>
      </c>
      <c r="Q2310" s="1">
        <v>0.46153846153846201</v>
      </c>
      <c r="R2310" s="1">
        <v>0.14285714285714299</v>
      </c>
    </row>
    <row r="2311" spans="1:18" x14ac:dyDescent="0.2">
      <c r="A2311">
        <v>535</v>
      </c>
      <c r="B2311">
        <v>1</v>
      </c>
      <c r="C2311">
        <v>0</v>
      </c>
      <c r="D2311">
        <v>1</v>
      </c>
      <c r="E2311">
        <v>2</v>
      </c>
      <c r="F2311">
        <v>3</v>
      </c>
      <c r="G2311">
        <v>1</v>
      </c>
      <c r="H2311">
        <v>1.96</v>
      </c>
      <c r="I2311">
        <v>88</v>
      </c>
      <c r="J2311" s="1">
        <v>3.9756774074521599E-2</v>
      </c>
      <c r="K2311" s="1">
        <v>0.99992649013186996</v>
      </c>
      <c r="L2311" s="1">
        <v>1.9439996493207299E-2</v>
      </c>
      <c r="M2311" s="1">
        <v>2.3138597107420899E-2</v>
      </c>
      <c r="N2311" s="1">
        <v>0.51797945205479501</v>
      </c>
      <c r="O2311" s="1">
        <v>6.4088127360049194E-2</v>
      </c>
      <c r="P2311" s="1">
        <v>6.6665986822002601E-2</v>
      </c>
      <c r="Q2311" s="1">
        <v>0.230769230769231</v>
      </c>
      <c r="R2311" s="1">
        <v>0.14285714285714299</v>
      </c>
    </row>
    <row r="2312" spans="1:18" x14ac:dyDescent="0.2">
      <c r="A2312">
        <v>1164</v>
      </c>
      <c r="B2312">
        <v>2</v>
      </c>
      <c r="C2312">
        <v>2</v>
      </c>
      <c r="D2312">
        <v>1</v>
      </c>
      <c r="E2312">
        <v>3</v>
      </c>
      <c r="F2312">
        <v>2</v>
      </c>
      <c r="G2312">
        <v>2</v>
      </c>
      <c r="H2312">
        <v>1.96</v>
      </c>
      <c r="I2312">
        <v>68</v>
      </c>
      <c r="J2312" s="1">
        <v>0.94321562119783198</v>
      </c>
      <c r="K2312" s="1">
        <v>0.99993035484364201</v>
      </c>
      <c r="L2312" s="1">
        <v>3.6540378805796701E-3</v>
      </c>
      <c r="M2312" s="1">
        <v>5.4027370341574099E-3</v>
      </c>
      <c r="N2312" s="1">
        <v>0.54040404040404</v>
      </c>
      <c r="O2312" s="1">
        <v>9.8281439308137097E-2</v>
      </c>
      <c r="P2312" s="1">
        <v>0.10540033429330101</v>
      </c>
      <c r="Q2312" s="1">
        <v>0.46153846153846201</v>
      </c>
      <c r="R2312" s="1">
        <v>0.14285714285714299</v>
      </c>
    </row>
    <row r="2313" spans="1:18" x14ac:dyDescent="0.2">
      <c r="A2313">
        <v>1077</v>
      </c>
      <c r="B2313">
        <v>2</v>
      </c>
      <c r="C2313">
        <v>2</v>
      </c>
      <c r="D2313">
        <v>1</v>
      </c>
      <c r="E2313">
        <v>3</v>
      </c>
      <c r="F2313">
        <v>2</v>
      </c>
      <c r="G2313">
        <v>1</v>
      </c>
      <c r="H2313">
        <v>1.96</v>
      </c>
      <c r="I2313">
        <v>68</v>
      </c>
      <c r="J2313" s="1">
        <v>0.94157997513881697</v>
      </c>
      <c r="K2313" s="1">
        <v>0.99993580836991003</v>
      </c>
      <c r="L2313" s="1">
        <v>3.65410079924468E-3</v>
      </c>
      <c r="M2313" s="1">
        <v>5.4030587182423801E-3</v>
      </c>
      <c r="N2313" s="1">
        <v>0.54040404040404</v>
      </c>
      <c r="O2313" s="1">
        <v>9.8282669112093393E-2</v>
      </c>
      <c r="P2313" s="1">
        <v>0.105401789487539</v>
      </c>
      <c r="Q2313" s="1">
        <v>0.46153846153846201</v>
      </c>
      <c r="R2313" s="1">
        <v>0.14285714285714299</v>
      </c>
    </row>
    <row r="2314" spans="1:18" x14ac:dyDescent="0.2">
      <c r="A2314">
        <v>803</v>
      </c>
      <c r="B2314">
        <v>2</v>
      </c>
      <c r="C2314">
        <v>3</v>
      </c>
      <c r="D2314">
        <v>1</v>
      </c>
      <c r="E2314">
        <v>2</v>
      </c>
      <c r="F2314">
        <v>1</v>
      </c>
      <c r="G2314">
        <v>1</v>
      </c>
      <c r="H2314">
        <v>1.96</v>
      </c>
      <c r="I2314">
        <v>81</v>
      </c>
      <c r="J2314" s="1">
        <v>0.87116112118065403</v>
      </c>
      <c r="K2314" s="1">
        <v>0.999949194720679</v>
      </c>
      <c r="L2314" s="1">
        <v>3.6995804210494202E-3</v>
      </c>
      <c r="M2314" s="1">
        <v>5.5073300656164198E-3</v>
      </c>
      <c r="N2314" s="1">
        <v>0.52085106382978696</v>
      </c>
      <c r="O2314" s="1">
        <v>2.6194375582023501E-2</v>
      </c>
      <c r="P2314" s="1">
        <v>2.7018528774377298E-2</v>
      </c>
      <c r="Q2314" s="1">
        <v>0.46153846153846201</v>
      </c>
      <c r="R2314" s="1">
        <v>0.14285714285714299</v>
      </c>
    </row>
    <row r="2315" spans="1:18" x14ac:dyDescent="0.2">
      <c r="A2315">
        <v>1064</v>
      </c>
      <c r="B2315">
        <v>2</v>
      </c>
      <c r="C2315">
        <v>3</v>
      </c>
      <c r="D2315">
        <v>1</v>
      </c>
      <c r="E2315">
        <v>2</v>
      </c>
      <c r="F2315">
        <v>2</v>
      </c>
      <c r="G2315">
        <v>1</v>
      </c>
      <c r="H2315">
        <v>1.96</v>
      </c>
      <c r="I2315">
        <v>81</v>
      </c>
      <c r="J2315" s="1">
        <v>0.87115365465835504</v>
      </c>
      <c r="K2315" s="1">
        <v>0.99994961813326799</v>
      </c>
      <c r="L2315" s="1">
        <v>3.6996211929097699E-3</v>
      </c>
      <c r="M2315" s="1">
        <v>5.5074192336478497E-3</v>
      </c>
      <c r="N2315" s="1">
        <v>0.52085106382978696</v>
      </c>
      <c r="O2315" s="1">
        <v>2.6199511936764199E-2</v>
      </c>
      <c r="P2315" s="1">
        <v>2.7023954218008302E-2</v>
      </c>
      <c r="Q2315" s="1">
        <v>0.46153846153846201</v>
      </c>
      <c r="R2315" s="1">
        <v>0.14285714285714299</v>
      </c>
    </row>
    <row r="2316" spans="1:18" x14ac:dyDescent="0.2">
      <c r="A2316">
        <v>890</v>
      </c>
      <c r="B2316">
        <v>2</v>
      </c>
      <c r="C2316">
        <v>3</v>
      </c>
      <c r="D2316">
        <v>1</v>
      </c>
      <c r="E2316">
        <v>2</v>
      </c>
      <c r="F2316">
        <v>1</v>
      </c>
      <c r="G2316">
        <v>2</v>
      </c>
      <c r="H2316">
        <v>1.96</v>
      </c>
      <c r="I2316">
        <v>81</v>
      </c>
      <c r="J2316" s="1">
        <v>0.87119678739556194</v>
      </c>
      <c r="K2316" s="1">
        <v>0.99995004183462</v>
      </c>
      <c r="L2316" s="1">
        <v>3.69962584729741E-3</v>
      </c>
      <c r="M2316" s="1">
        <v>5.5074525050103204E-3</v>
      </c>
      <c r="N2316" s="1">
        <v>0.52085106382978696</v>
      </c>
      <c r="O2316" s="1">
        <v>2.6198334993311E-2</v>
      </c>
      <c r="P2316" s="1">
        <v>2.7022714987500699E-2</v>
      </c>
      <c r="Q2316" s="1">
        <v>0.46153846153846201</v>
      </c>
      <c r="R2316" s="1">
        <v>0.14285714285714299</v>
      </c>
    </row>
    <row r="2317" spans="1:18" x14ac:dyDescent="0.2">
      <c r="A2317">
        <v>1325</v>
      </c>
      <c r="B2317">
        <v>2</v>
      </c>
      <c r="C2317">
        <v>3</v>
      </c>
      <c r="D2317">
        <v>1</v>
      </c>
      <c r="E2317">
        <v>2</v>
      </c>
      <c r="F2317">
        <v>3</v>
      </c>
      <c r="G2317">
        <v>1</v>
      </c>
      <c r="H2317">
        <v>1.96</v>
      </c>
      <c r="I2317">
        <v>81</v>
      </c>
      <c r="J2317" s="1">
        <v>0.87122684054324495</v>
      </c>
      <c r="K2317" s="1">
        <v>0.99995011992748595</v>
      </c>
      <c r="L2317" s="1">
        <v>3.6995939809476002E-3</v>
      </c>
      <c r="M2317" s="1">
        <v>5.50738034314567E-3</v>
      </c>
      <c r="N2317" s="1">
        <v>0.52085106382978696</v>
      </c>
      <c r="O2317" s="1">
        <v>2.61970665471748E-2</v>
      </c>
      <c r="P2317" s="1">
        <v>2.70213956345229E-2</v>
      </c>
      <c r="Q2317" s="1">
        <v>0.46153846153846201</v>
      </c>
      <c r="R2317" s="1">
        <v>0.14285714285714299</v>
      </c>
    </row>
    <row r="2318" spans="1:18" x14ac:dyDescent="0.2">
      <c r="A2318">
        <v>1412</v>
      </c>
      <c r="B2318">
        <v>2</v>
      </c>
      <c r="C2318">
        <v>3</v>
      </c>
      <c r="D2318">
        <v>1</v>
      </c>
      <c r="E2318">
        <v>2</v>
      </c>
      <c r="F2318">
        <v>3</v>
      </c>
      <c r="G2318">
        <v>2</v>
      </c>
      <c r="H2318">
        <v>1.96</v>
      </c>
      <c r="I2318">
        <v>81</v>
      </c>
      <c r="J2318" s="1">
        <v>0.87134683476990504</v>
      </c>
      <c r="K2318" s="1">
        <v>0.99995014022855599</v>
      </c>
      <c r="L2318" s="1">
        <v>3.69960057876718E-3</v>
      </c>
      <c r="M2318" s="1">
        <v>5.5074599194626199E-3</v>
      </c>
      <c r="N2318" s="1">
        <v>0.52085106382978696</v>
      </c>
      <c r="O2318" s="1">
        <v>2.6187814095548601E-2</v>
      </c>
      <c r="P2318" s="1">
        <v>2.7011777202951101E-2</v>
      </c>
      <c r="Q2318" s="1">
        <v>0.46153846153846201</v>
      </c>
      <c r="R2318" s="1">
        <v>0.14285714285714299</v>
      </c>
    </row>
    <row r="2319" spans="1:18" x14ac:dyDescent="0.2">
      <c r="A2319">
        <v>1151</v>
      </c>
      <c r="B2319">
        <v>2</v>
      </c>
      <c r="C2319">
        <v>3</v>
      </c>
      <c r="D2319">
        <v>1</v>
      </c>
      <c r="E2319">
        <v>2</v>
      </c>
      <c r="F2319">
        <v>2</v>
      </c>
      <c r="G2319">
        <v>2</v>
      </c>
      <c r="H2319">
        <v>1.96</v>
      </c>
      <c r="I2319">
        <v>81</v>
      </c>
      <c r="J2319" s="1">
        <v>0.87119176011954802</v>
      </c>
      <c r="K2319" s="1">
        <v>0.999950144305777</v>
      </c>
      <c r="L2319" s="1">
        <v>3.6995988254728699E-3</v>
      </c>
      <c r="M2319" s="1">
        <v>5.5073882456179698E-3</v>
      </c>
      <c r="N2319" s="1">
        <v>0.52085106382978696</v>
      </c>
      <c r="O2319" s="1">
        <v>2.6198510088395199E-2</v>
      </c>
      <c r="P2319" s="1">
        <v>2.7022918462543601E-2</v>
      </c>
      <c r="Q2319" s="1">
        <v>0.46153846153846201</v>
      </c>
      <c r="R2319" s="1">
        <v>0.14285714285714299</v>
      </c>
    </row>
    <row r="2320" spans="1:18" x14ac:dyDescent="0.2">
      <c r="A2320">
        <v>2019</v>
      </c>
      <c r="B2320">
        <v>3</v>
      </c>
      <c r="C2320">
        <v>4</v>
      </c>
      <c r="D2320">
        <v>0</v>
      </c>
      <c r="E2320">
        <v>2</v>
      </c>
      <c r="F2320">
        <v>2</v>
      </c>
      <c r="G2320">
        <v>3</v>
      </c>
      <c r="H2320">
        <v>1.96</v>
      </c>
      <c r="I2320">
        <v>83</v>
      </c>
      <c r="J2320" s="1">
        <v>0.95342149059226899</v>
      </c>
      <c r="K2320" s="1">
        <v>0.99996392311097104</v>
      </c>
      <c r="L2320" s="1">
        <v>3.3516394183405501E-3</v>
      </c>
      <c r="M2320" s="1">
        <v>5.1199408414262602E-3</v>
      </c>
      <c r="N2320" s="1">
        <v>0.53452685421994905</v>
      </c>
      <c r="O2320" s="1">
        <v>2.7780444348247599E-2</v>
      </c>
      <c r="P2320" s="1">
        <v>2.88977925499895E-2</v>
      </c>
      <c r="Q2320" s="1">
        <v>0.30769230769230799</v>
      </c>
      <c r="R2320" s="1">
        <v>0.14285714285714299</v>
      </c>
    </row>
    <row r="2321" spans="1:18" x14ac:dyDescent="0.2">
      <c r="A2321">
        <v>2280</v>
      </c>
      <c r="B2321">
        <v>3</v>
      </c>
      <c r="C2321">
        <v>4</v>
      </c>
      <c r="D2321">
        <v>0</v>
      </c>
      <c r="E2321">
        <v>2</v>
      </c>
      <c r="F2321">
        <v>3</v>
      </c>
      <c r="G2321">
        <v>3</v>
      </c>
      <c r="H2321">
        <v>1.96</v>
      </c>
      <c r="I2321">
        <v>83</v>
      </c>
      <c r="J2321" s="1">
        <v>0.95345283963621197</v>
      </c>
      <c r="K2321" s="1">
        <v>0.99996422793858097</v>
      </c>
      <c r="L2321" s="1">
        <v>3.3516315241376199E-3</v>
      </c>
      <c r="M2321" s="1">
        <v>5.1199173644952299E-3</v>
      </c>
      <c r="N2321" s="1">
        <v>0.53452685421994905</v>
      </c>
      <c r="O2321" s="1">
        <v>2.7783984528631501E-2</v>
      </c>
      <c r="P2321" s="1">
        <v>2.8902355286399999E-2</v>
      </c>
      <c r="Q2321" s="1">
        <v>0.30769230769230799</v>
      </c>
      <c r="R2321" s="1">
        <v>0.14285714285714299</v>
      </c>
    </row>
    <row r="2322" spans="1:18" x14ac:dyDescent="0.2">
      <c r="A2322">
        <v>1759</v>
      </c>
      <c r="B2322">
        <v>3</v>
      </c>
      <c r="C2322">
        <v>2</v>
      </c>
      <c r="D2322">
        <v>0</v>
      </c>
      <c r="E2322">
        <v>0</v>
      </c>
      <c r="F2322">
        <v>1</v>
      </c>
      <c r="G2322">
        <v>3</v>
      </c>
      <c r="H2322">
        <v>1.96</v>
      </c>
      <c r="I2322">
        <v>82</v>
      </c>
      <c r="J2322" s="1">
        <v>0.960919632547659</v>
      </c>
      <c r="K2322" s="1">
        <v>0.99999671599321505</v>
      </c>
      <c r="L2322" s="1">
        <v>3.30237113626047E-3</v>
      </c>
      <c r="M2322" s="1">
        <v>4.9905922884843001E-3</v>
      </c>
      <c r="N2322" s="1">
        <v>0.52981260647359496</v>
      </c>
      <c r="O2322" s="1">
        <v>2.1429033168569499E-2</v>
      </c>
      <c r="P2322" s="1">
        <v>2.2863407131715401E-2</v>
      </c>
      <c r="Q2322" s="1">
        <v>0.230769230769231</v>
      </c>
      <c r="R2322" s="1">
        <v>0.14285714285714299</v>
      </c>
    </row>
    <row r="2323" spans="1:18" x14ac:dyDescent="0.2">
      <c r="A2323">
        <v>2020</v>
      </c>
      <c r="B2323">
        <v>3</v>
      </c>
      <c r="C2323">
        <v>2</v>
      </c>
      <c r="D2323">
        <v>0</v>
      </c>
      <c r="E2323">
        <v>0</v>
      </c>
      <c r="F2323">
        <v>2</v>
      </c>
      <c r="G2323">
        <v>3</v>
      </c>
      <c r="H2323">
        <v>1.96</v>
      </c>
      <c r="I2323">
        <v>82</v>
      </c>
      <c r="J2323" s="1">
        <v>0.97133049597568699</v>
      </c>
      <c r="K2323" s="1">
        <v>0.99999905152651603</v>
      </c>
      <c r="L2323" s="1">
        <v>3.30236192434896E-3</v>
      </c>
      <c r="M2323" s="1">
        <v>4.9904740881035201E-3</v>
      </c>
      <c r="N2323" s="1">
        <v>0.52981260647359496</v>
      </c>
      <c r="O2323" s="1">
        <v>2.1445304470052499E-2</v>
      </c>
      <c r="P2323" s="1">
        <v>2.2880468084442499E-2</v>
      </c>
      <c r="Q2323" s="1">
        <v>0.230769230769231</v>
      </c>
      <c r="R2323" s="1">
        <v>0.14285714285714299</v>
      </c>
    </row>
    <row r="2324" spans="1:18" x14ac:dyDescent="0.2">
      <c r="A2324">
        <v>2281</v>
      </c>
      <c r="B2324">
        <v>3</v>
      </c>
      <c r="C2324">
        <v>2</v>
      </c>
      <c r="D2324">
        <v>0</v>
      </c>
      <c r="E2324">
        <v>0</v>
      </c>
      <c r="F2324">
        <v>3</v>
      </c>
      <c r="G2324">
        <v>3</v>
      </c>
      <c r="H2324">
        <v>1.96</v>
      </c>
      <c r="I2324">
        <v>82</v>
      </c>
      <c r="J2324" s="1">
        <v>0.97142611382952204</v>
      </c>
      <c r="K2324" s="1">
        <v>0.99999906456098098</v>
      </c>
      <c r="L2324" s="1">
        <v>3.3023621457708499E-3</v>
      </c>
      <c r="M2324" s="1">
        <v>4.9904975653243802E-3</v>
      </c>
      <c r="N2324" s="1">
        <v>0.52981260647359496</v>
      </c>
      <c r="O2324" s="1">
        <v>2.1445679681381599E-2</v>
      </c>
      <c r="P2324" s="1">
        <v>2.2880807858582299E-2</v>
      </c>
      <c r="Q2324" s="1">
        <v>0.230769230769231</v>
      </c>
      <c r="R2324" s="1">
        <v>0.14285714285714299</v>
      </c>
    </row>
    <row r="2325" spans="1:18" x14ac:dyDescent="0.2">
      <c r="A2325">
        <v>963</v>
      </c>
      <c r="B2325">
        <v>2</v>
      </c>
      <c r="C2325">
        <v>2</v>
      </c>
      <c r="D2325">
        <v>1</v>
      </c>
      <c r="E2325">
        <v>3</v>
      </c>
      <c r="F2325">
        <v>1</v>
      </c>
      <c r="G2325">
        <v>3</v>
      </c>
      <c r="H2325">
        <v>1.96</v>
      </c>
      <c r="I2325">
        <v>95</v>
      </c>
      <c r="J2325" s="1">
        <v>0.998685398119326</v>
      </c>
      <c r="K2325" s="1">
        <v>0.99999990557487195</v>
      </c>
      <c r="L2325" s="1">
        <v>3.6177151387985001E-3</v>
      </c>
      <c r="M2325" s="1">
        <v>5.5037654288383501E-3</v>
      </c>
      <c r="N2325" s="1">
        <v>0.53574504737295403</v>
      </c>
      <c r="O2325" s="1">
        <v>4.9530542288133299E-2</v>
      </c>
      <c r="P2325" s="1">
        <v>6.8767048418180404E-2</v>
      </c>
      <c r="Q2325" s="1">
        <v>0.69230769230769196</v>
      </c>
      <c r="R2325" s="1">
        <v>0.14285714285714299</v>
      </c>
    </row>
    <row r="2326" spans="1:18" x14ac:dyDescent="0.2">
      <c r="A2326">
        <v>1224</v>
      </c>
      <c r="B2326">
        <v>2</v>
      </c>
      <c r="C2326">
        <v>2</v>
      </c>
      <c r="D2326">
        <v>1</v>
      </c>
      <c r="E2326">
        <v>3</v>
      </c>
      <c r="F2326">
        <v>2</v>
      </c>
      <c r="G2326">
        <v>3</v>
      </c>
      <c r="H2326">
        <v>1.96</v>
      </c>
      <c r="I2326">
        <v>95</v>
      </c>
      <c r="J2326" s="1">
        <v>0.99872165754596698</v>
      </c>
      <c r="K2326" s="1">
        <v>0.999999919851698</v>
      </c>
      <c r="L2326" s="1">
        <v>3.6180386722835102E-3</v>
      </c>
      <c r="M2326" s="1">
        <v>5.5060474222311702E-3</v>
      </c>
      <c r="N2326" s="1">
        <v>0.53574504737295403</v>
      </c>
      <c r="O2326" s="1">
        <v>4.9526727610711703E-2</v>
      </c>
      <c r="P2326" s="1">
        <v>6.8761809297119003E-2</v>
      </c>
      <c r="Q2326" s="1">
        <v>0.69230769230769196</v>
      </c>
      <c r="R2326" s="1">
        <v>0.14285714285714299</v>
      </c>
    </row>
    <row r="2327" spans="1:18" x14ac:dyDescent="0.2">
      <c r="A2327">
        <v>1485</v>
      </c>
      <c r="B2327">
        <v>2</v>
      </c>
      <c r="C2327">
        <v>2</v>
      </c>
      <c r="D2327">
        <v>1</v>
      </c>
      <c r="E2327">
        <v>3</v>
      </c>
      <c r="F2327">
        <v>3</v>
      </c>
      <c r="G2327">
        <v>3</v>
      </c>
      <c r="H2327">
        <v>1.96</v>
      </c>
      <c r="I2327">
        <v>95</v>
      </c>
      <c r="J2327" s="1">
        <v>0.99860513384767202</v>
      </c>
      <c r="K2327" s="1">
        <v>0.99999992046280295</v>
      </c>
      <c r="L2327" s="1">
        <v>3.61822145177645E-3</v>
      </c>
      <c r="M2327" s="1">
        <v>5.5055950898086998E-3</v>
      </c>
      <c r="N2327" s="1">
        <v>0.53574504737295403</v>
      </c>
      <c r="O2327" s="1">
        <v>4.95250268256597E-2</v>
      </c>
      <c r="P2327" s="1">
        <v>6.8759061552757295E-2</v>
      </c>
      <c r="Q2327" s="1">
        <v>0.69230769230769196</v>
      </c>
      <c r="R2327" s="1">
        <v>0.14285714285714299</v>
      </c>
    </row>
    <row r="2328" spans="1:18" x14ac:dyDescent="0.2">
      <c r="A2328">
        <v>1050</v>
      </c>
      <c r="B2328">
        <v>2</v>
      </c>
      <c r="C2328">
        <v>2</v>
      </c>
      <c r="D2328">
        <v>1</v>
      </c>
      <c r="E2328">
        <v>3</v>
      </c>
      <c r="F2328">
        <v>2</v>
      </c>
      <c r="G2328">
        <v>1</v>
      </c>
      <c r="H2328">
        <v>1.96</v>
      </c>
      <c r="I2328">
        <v>95</v>
      </c>
      <c r="J2328" s="1">
        <v>0.99342278024594799</v>
      </c>
      <c r="K2328" s="1">
        <v>0.999999923405538</v>
      </c>
      <c r="L2328" s="1">
        <v>3.6196334300610299E-3</v>
      </c>
      <c r="M2328" s="1">
        <v>5.5088789496618301E-3</v>
      </c>
      <c r="N2328" s="1">
        <v>0.53746770025839796</v>
      </c>
      <c r="O2328" s="1">
        <v>4.9519577252414002E-2</v>
      </c>
      <c r="P2328" s="1">
        <v>6.8742621497576706E-2</v>
      </c>
      <c r="Q2328" s="1">
        <v>0.69230769230769196</v>
      </c>
      <c r="R2328" s="1">
        <v>0.14285714285714299</v>
      </c>
    </row>
    <row r="2329" spans="1:18" x14ac:dyDescent="0.2">
      <c r="A2329">
        <v>1311</v>
      </c>
      <c r="B2329">
        <v>2</v>
      </c>
      <c r="C2329">
        <v>2</v>
      </c>
      <c r="D2329">
        <v>1</v>
      </c>
      <c r="E2329">
        <v>3</v>
      </c>
      <c r="F2329">
        <v>3</v>
      </c>
      <c r="G2329">
        <v>1</v>
      </c>
      <c r="H2329">
        <v>1.96</v>
      </c>
      <c r="I2329">
        <v>95</v>
      </c>
      <c r="J2329" s="1">
        <v>0.99342594810154194</v>
      </c>
      <c r="K2329" s="1">
        <v>0.99999992388028103</v>
      </c>
      <c r="L2329" s="1">
        <v>3.6196302728389099E-3</v>
      </c>
      <c r="M2329" s="1">
        <v>5.5088630510302401E-3</v>
      </c>
      <c r="N2329" s="1">
        <v>0.53746770025839796</v>
      </c>
      <c r="O2329" s="1">
        <v>4.9520386338576201E-2</v>
      </c>
      <c r="P2329" s="1">
        <v>6.8743366053761801E-2</v>
      </c>
      <c r="Q2329" s="1">
        <v>0.69230769230769196</v>
      </c>
      <c r="R2329" s="1">
        <v>0.14285714285714299</v>
      </c>
    </row>
    <row r="2330" spans="1:18" x14ac:dyDescent="0.2">
      <c r="A2330">
        <v>789</v>
      </c>
      <c r="B2330">
        <v>2</v>
      </c>
      <c r="C2330">
        <v>2</v>
      </c>
      <c r="D2330">
        <v>1</v>
      </c>
      <c r="E2330">
        <v>3</v>
      </c>
      <c r="F2330">
        <v>1</v>
      </c>
      <c r="G2330">
        <v>1</v>
      </c>
      <c r="H2330">
        <v>1.96</v>
      </c>
      <c r="I2330">
        <v>95</v>
      </c>
      <c r="J2330" s="1">
        <v>0.99343724315534399</v>
      </c>
      <c r="K2330" s="1">
        <v>0.99999992563107798</v>
      </c>
      <c r="L2330" s="1">
        <v>3.61965785327885E-3</v>
      </c>
      <c r="M2330" s="1">
        <v>5.5088706804432104E-3</v>
      </c>
      <c r="N2330" s="1">
        <v>0.53746770025839796</v>
      </c>
      <c r="O2330" s="1">
        <v>4.9520707185603002E-2</v>
      </c>
      <c r="P2330" s="1">
        <v>6.8743556032865999E-2</v>
      </c>
      <c r="Q2330" s="1">
        <v>0.69230769230769196</v>
      </c>
      <c r="R2330" s="1">
        <v>0.14285714285714299</v>
      </c>
    </row>
    <row r="2331" spans="1:18" x14ac:dyDescent="0.2">
      <c r="A2331">
        <v>1714</v>
      </c>
      <c r="B2331">
        <v>3</v>
      </c>
      <c r="C2331">
        <v>2</v>
      </c>
      <c r="D2331">
        <v>1</v>
      </c>
      <c r="E2331">
        <v>1</v>
      </c>
      <c r="F2331">
        <v>1</v>
      </c>
      <c r="G2331">
        <v>2</v>
      </c>
      <c r="H2331">
        <v>1.96</v>
      </c>
      <c r="I2331">
        <v>40</v>
      </c>
      <c r="J2331" s="1">
        <v>0.99750638835345695</v>
      </c>
      <c r="K2331" s="1">
        <v>0.99999994042237095</v>
      </c>
      <c r="L2331" s="1">
        <v>3.5421407753346199E-3</v>
      </c>
      <c r="M2331" s="1">
        <v>5.5852434269080204E-3</v>
      </c>
      <c r="N2331" s="1">
        <v>0.51809210526315796</v>
      </c>
      <c r="O2331" s="1">
        <v>2.59720238998663E-2</v>
      </c>
      <c r="P2331" s="1">
        <v>2.6411319866311699E-2</v>
      </c>
      <c r="Q2331" s="1">
        <v>0.61538461538461497</v>
      </c>
      <c r="R2331" s="1">
        <v>0.14285714285714299</v>
      </c>
    </row>
    <row r="2332" spans="1:18" x14ac:dyDescent="0.2">
      <c r="A2332">
        <v>2236</v>
      </c>
      <c r="B2332">
        <v>3</v>
      </c>
      <c r="C2332">
        <v>2</v>
      </c>
      <c r="D2332">
        <v>1</v>
      </c>
      <c r="E2332">
        <v>1</v>
      </c>
      <c r="F2332">
        <v>3</v>
      </c>
      <c r="G2332">
        <v>2</v>
      </c>
      <c r="H2332">
        <v>1.96</v>
      </c>
      <c r="I2332">
        <v>40</v>
      </c>
      <c r="J2332" s="1">
        <v>0.99749390409444905</v>
      </c>
      <c r="K2332" s="1">
        <v>0.99999994172112805</v>
      </c>
      <c r="L2332" s="1">
        <v>3.5422724052299901E-3</v>
      </c>
      <c r="M2332" s="1">
        <v>5.58540805954485E-3</v>
      </c>
      <c r="N2332" s="1">
        <v>0.51809210526315796</v>
      </c>
      <c r="O2332" s="1">
        <v>2.5988580903630001E-2</v>
      </c>
      <c r="P2332" s="1">
        <v>2.6428935788147E-2</v>
      </c>
      <c r="Q2332" s="1">
        <v>0.61538461538461497</v>
      </c>
      <c r="R2332" s="1">
        <v>0.14285714285714299</v>
      </c>
    </row>
    <row r="2333" spans="1:18" x14ac:dyDescent="0.2">
      <c r="A2333">
        <v>1975</v>
      </c>
      <c r="B2333">
        <v>3</v>
      </c>
      <c r="C2333">
        <v>2</v>
      </c>
      <c r="D2333">
        <v>1</v>
      </c>
      <c r="E2333">
        <v>1</v>
      </c>
      <c r="F2333">
        <v>2</v>
      </c>
      <c r="G2333">
        <v>2</v>
      </c>
      <c r="H2333">
        <v>1.96</v>
      </c>
      <c r="I2333">
        <v>40</v>
      </c>
      <c r="J2333" s="1">
        <v>0.99750338255558002</v>
      </c>
      <c r="K2333" s="1">
        <v>0.99999994188363095</v>
      </c>
      <c r="L2333" s="1">
        <v>3.5422833288914399E-3</v>
      </c>
      <c r="M2333" s="1">
        <v>5.5854002235735901E-3</v>
      </c>
      <c r="N2333" s="1">
        <v>0.51809210526315796</v>
      </c>
      <c r="O2333" s="1">
        <v>2.5991577098584899E-2</v>
      </c>
      <c r="P2333" s="1">
        <v>2.6431975990931798E-2</v>
      </c>
      <c r="Q2333" s="1">
        <v>0.61538461538461497</v>
      </c>
      <c r="R2333" s="1">
        <v>0.14285714285714299</v>
      </c>
    </row>
    <row r="2334" spans="1:18" x14ac:dyDescent="0.2">
      <c r="A2334">
        <v>1801</v>
      </c>
      <c r="B2334">
        <v>3</v>
      </c>
      <c r="C2334">
        <v>2</v>
      </c>
      <c r="D2334">
        <v>1</v>
      </c>
      <c r="E2334">
        <v>1</v>
      </c>
      <c r="F2334">
        <v>1</v>
      </c>
      <c r="G2334">
        <v>3</v>
      </c>
      <c r="H2334">
        <v>1.96</v>
      </c>
      <c r="I2334">
        <v>40</v>
      </c>
      <c r="J2334" s="1">
        <v>0.99877555338277602</v>
      </c>
      <c r="K2334" s="1">
        <v>0.99999995162761501</v>
      </c>
      <c r="L2334" s="1">
        <v>3.5418122681392002E-3</v>
      </c>
      <c r="M2334" s="1">
        <v>5.5849599392671298E-3</v>
      </c>
      <c r="N2334" s="1">
        <v>0.51644736842105299</v>
      </c>
      <c r="O2334" s="1">
        <v>2.5979623290490101E-2</v>
      </c>
      <c r="P2334" s="1">
        <v>2.6412727864731901E-2</v>
      </c>
      <c r="Q2334" s="1">
        <v>0.61538461538461497</v>
      </c>
      <c r="R2334" s="1">
        <v>0.14285714285714299</v>
      </c>
    </row>
    <row r="2335" spans="1:18" x14ac:dyDescent="0.2">
      <c r="A2335">
        <v>2149</v>
      </c>
      <c r="B2335">
        <v>3</v>
      </c>
      <c r="C2335">
        <v>2</v>
      </c>
      <c r="D2335">
        <v>1</v>
      </c>
      <c r="E2335">
        <v>1</v>
      </c>
      <c r="F2335">
        <v>3</v>
      </c>
      <c r="G2335">
        <v>1</v>
      </c>
      <c r="H2335">
        <v>1.96</v>
      </c>
      <c r="I2335">
        <v>40</v>
      </c>
      <c r="J2335" s="1">
        <v>0.99695666805260597</v>
      </c>
      <c r="K2335" s="1">
        <v>0.99999995361849303</v>
      </c>
      <c r="L2335" s="1">
        <v>3.54208056588701E-3</v>
      </c>
      <c r="M2335" s="1">
        <v>5.5841958208825999E-3</v>
      </c>
      <c r="N2335" s="1">
        <v>0.51809210526315796</v>
      </c>
      <c r="O2335" s="1">
        <v>2.60045988952298E-2</v>
      </c>
      <c r="P2335" s="1">
        <v>2.6442937315445E-2</v>
      </c>
      <c r="Q2335" s="1">
        <v>0.61538461538461497</v>
      </c>
      <c r="R2335" s="1">
        <v>0.14285714285714299</v>
      </c>
    </row>
    <row r="2336" spans="1:18" x14ac:dyDescent="0.2">
      <c r="A2336">
        <v>1888</v>
      </c>
      <c r="B2336">
        <v>3</v>
      </c>
      <c r="C2336">
        <v>2</v>
      </c>
      <c r="D2336">
        <v>1</v>
      </c>
      <c r="E2336">
        <v>1</v>
      </c>
      <c r="F2336">
        <v>2</v>
      </c>
      <c r="G2336">
        <v>1</v>
      </c>
      <c r="H2336">
        <v>1.96</v>
      </c>
      <c r="I2336">
        <v>40</v>
      </c>
      <c r="J2336" s="1">
        <v>0.99696885100266797</v>
      </c>
      <c r="K2336" s="1">
        <v>0.99999995375331796</v>
      </c>
      <c r="L2336" s="1">
        <v>3.54208673895308E-3</v>
      </c>
      <c r="M2336" s="1">
        <v>5.5842022267622903E-3</v>
      </c>
      <c r="N2336" s="1">
        <v>0.51809210526315796</v>
      </c>
      <c r="O2336" s="1">
        <v>2.6005531580101299E-2</v>
      </c>
      <c r="P2336" s="1">
        <v>2.64439176719539E-2</v>
      </c>
      <c r="Q2336" s="1">
        <v>0.61538461538461497</v>
      </c>
      <c r="R2336" s="1">
        <v>0.14285714285714299</v>
      </c>
    </row>
    <row r="2337" spans="1:18" x14ac:dyDescent="0.2">
      <c r="A2337">
        <v>1627</v>
      </c>
      <c r="B2337">
        <v>3</v>
      </c>
      <c r="C2337">
        <v>2</v>
      </c>
      <c r="D2337">
        <v>1</v>
      </c>
      <c r="E2337">
        <v>1</v>
      </c>
      <c r="F2337">
        <v>1</v>
      </c>
      <c r="G2337">
        <v>1</v>
      </c>
      <c r="H2337">
        <v>1.96</v>
      </c>
      <c r="I2337">
        <v>40</v>
      </c>
      <c r="J2337" s="1">
        <v>0.99703785171163695</v>
      </c>
      <c r="K2337" s="1">
        <v>0.99999995406155995</v>
      </c>
      <c r="L2337" s="1">
        <v>3.5419461051976399E-3</v>
      </c>
      <c r="M2337" s="1">
        <v>5.5837112244851604E-3</v>
      </c>
      <c r="N2337" s="1">
        <v>0.51809210526315796</v>
      </c>
      <c r="O2337" s="1">
        <v>2.5980203471762199E-2</v>
      </c>
      <c r="P2337" s="1">
        <v>2.64182525622506E-2</v>
      </c>
      <c r="Q2337" s="1">
        <v>0.61538461538461497</v>
      </c>
      <c r="R2337" s="1">
        <v>0.14285714285714299</v>
      </c>
    </row>
    <row r="2338" spans="1:18" x14ac:dyDescent="0.2">
      <c r="A2338">
        <v>2062</v>
      </c>
      <c r="B2338">
        <v>3</v>
      </c>
      <c r="C2338">
        <v>2</v>
      </c>
      <c r="D2338">
        <v>1</v>
      </c>
      <c r="E2338">
        <v>1</v>
      </c>
      <c r="F2338">
        <v>2</v>
      </c>
      <c r="G2338">
        <v>3</v>
      </c>
      <c r="H2338">
        <v>1.96</v>
      </c>
      <c r="I2338">
        <v>40</v>
      </c>
      <c r="J2338" s="1">
        <v>0.998753640875503</v>
      </c>
      <c r="K2338" s="1">
        <v>0.99999995470208303</v>
      </c>
      <c r="L2338" s="1">
        <v>3.5418327731933999E-3</v>
      </c>
      <c r="M2338" s="1">
        <v>5.5847299672999503E-3</v>
      </c>
      <c r="N2338" s="1">
        <v>0.51644736842105299</v>
      </c>
      <c r="O2338" s="1">
        <v>2.6005275086323301E-2</v>
      </c>
      <c r="P2338" s="1">
        <v>2.6437593682519901E-2</v>
      </c>
      <c r="Q2338" s="1">
        <v>0.61538461538461497</v>
      </c>
      <c r="R2338" s="1">
        <v>0.14285714285714299</v>
      </c>
    </row>
    <row r="2339" spans="1:18" x14ac:dyDescent="0.2">
      <c r="A2339">
        <v>2323</v>
      </c>
      <c r="B2339">
        <v>3</v>
      </c>
      <c r="C2339">
        <v>2</v>
      </c>
      <c r="D2339">
        <v>1</v>
      </c>
      <c r="E2339">
        <v>1</v>
      </c>
      <c r="F2339">
        <v>3</v>
      </c>
      <c r="G2339">
        <v>3</v>
      </c>
      <c r="H2339">
        <v>1.96</v>
      </c>
      <c r="I2339">
        <v>40</v>
      </c>
      <c r="J2339" s="1">
        <v>0.99875375934217203</v>
      </c>
      <c r="K2339" s="1">
        <v>0.99999995470805902</v>
      </c>
      <c r="L2339" s="1">
        <v>3.5418337497311399E-3</v>
      </c>
      <c r="M2339" s="1">
        <v>5.58472813028172E-3</v>
      </c>
      <c r="N2339" s="1">
        <v>0.51644736842105299</v>
      </c>
      <c r="O2339" s="1">
        <v>2.60056522853859E-2</v>
      </c>
      <c r="P2339" s="1">
        <v>2.6437970621686999E-2</v>
      </c>
      <c r="Q2339" s="1">
        <v>0.61538461538461497</v>
      </c>
      <c r="R2339" s="1">
        <v>0.14285714285714299</v>
      </c>
    </row>
    <row r="2340" spans="1:18" x14ac:dyDescent="0.2">
      <c r="A2340">
        <v>876</v>
      </c>
      <c r="B2340">
        <v>2</v>
      </c>
      <c r="C2340">
        <v>2</v>
      </c>
      <c r="D2340">
        <v>1</v>
      </c>
      <c r="E2340">
        <v>3</v>
      </c>
      <c r="F2340">
        <v>1</v>
      </c>
      <c r="G2340">
        <v>2</v>
      </c>
      <c r="H2340">
        <v>1.96</v>
      </c>
      <c r="I2340">
        <v>95</v>
      </c>
      <c r="J2340" s="1">
        <v>0.96747822858518695</v>
      </c>
      <c r="K2340" s="1">
        <v>0.99999995623549998</v>
      </c>
      <c r="L2340" s="1">
        <v>3.6214700216729901E-3</v>
      </c>
      <c r="M2340" s="1">
        <v>5.5050145448705297E-3</v>
      </c>
      <c r="N2340" s="1">
        <v>0.53746770025839796</v>
      </c>
      <c r="O2340" s="1">
        <v>4.9617923185959298E-2</v>
      </c>
      <c r="P2340" s="1">
        <v>6.8840031860954498E-2</v>
      </c>
      <c r="Q2340" s="1">
        <v>0.61538461538461497</v>
      </c>
      <c r="R2340" s="1">
        <v>0.14285714285714299</v>
      </c>
    </row>
    <row r="2341" spans="1:18" x14ac:dyDescent="0.2">
      <c r="A2341">
        <v>1599</v>
      </c>
      <c r="B2341">
        <v>3</v>
      </c>
      <c r="C2341">
        <v>1</v>
      </c>
      <c r="D2341">
        <v>0</v>
      </c>
      <c r="E2341">
        <v>0</v>
      </c>
      <c r="F2341">
        <v>1</v>
      </c>
      <c r="G2341">
        <v>1</v>
      </c>
      <c r="H2341">
        <v>1.96</v>
      </c>
      <c r="I2341">
        <v>68</v>
      </c>
      <c r="J2341" s="1">
        <v>0.97599054893583903</v>
      </c>
      <c r="K2341" s="1">
        <v>0.99999997402690599</v>
      </c>
      <c r="L2341" s="1">
        <v>3.2424839169654701E-3</v>
      </c>
      <c r="M2341" s="1">
        <v>4.8760907118508001E-3</v>
      </c>
      <c r="N2341" s="1">
        <v>0.52188552188552195</v>
      </c>
      <c r="O2341" s="1">
        <v>0.21255967304644299</v>
      </c>
      <c r="P2341" s="1">
        <v>0.228970335204945</v>
      </c>
      <c r="Q2341" s="1">
        <v>0.61538461538461497</v>
      </c>
      <c r="R2341" s="1">
        <v>0.14285714285714299</v>
      </c>
    </row>
    <row r="2342" spans="1:18" x14ac:dyDescent="0.2">
      <c r="A2342">
        <v>1137</v>
      </c>
      <c r="B2342">
        <v>2</v>
      </c>
      <c r="C2342">
        <v>2</v>
      </c>
      <c r="D2342">
        <v>1</v>
      </c>
      <c r="E2342">
        <v>3</v>
      </c>
      <c r="F2342">
        <v>2</v>
      </c>
      <c r="G2342">
        <v>2</v>
      </c>
      <c r="H2342">
        <v>1.96</v>
      </c>
      <c r="I2342">
        <v>95</v>
      </c>
      <c r="J2342" s="1">
        <v>0.99318407853882396</v>
      </c>
      <c r="K2342" s="1">
        <v>0.99999997556023801</v>
      </c>
      <c r="L2342" s="1">
        <v>3.621218158834E-3</v>
      </c>
      <c r="M2342" s="1">
        <v>5.5073549125883503E-3</v>
      </c>
      <c r="N2342" s="1">
        <v>0.53746770025839796</v>
      </c>
      <c r="O2342" s="1">
        <v>4.9616421284824498E-2</v>
      </c>
      <c r="P2342" s="1">
        <v>6.8836430723014902E-2</v>
      </c>
      <c r="Q2342" s="1">
        <v>0.69230769230769196</v>
      </c>
      <c r="R2342" s="1">
        <v>0.14285714285714299</v>
      </c>
    </row>
    <row r="2343" spans="1:18" x14ac:dyDescent="0.2">
      <c r="A2343">
        <v>1398</v>
      </c>
      <c r="B2343">
        <v>2</v>
      </c>
      <c r="C2343">
        <v>2</v>
      </c>
      <c r="D2343">
        <v>1</v>
      </c>
      <c r="E2343">
        <v>3</v>
      </c>
      <c r="F2343">
        <v>3</v>
      </c>
      <c r="G2343">
        <v>2</v>
      </c>
      <c r="H2343">
        <v>1.96</v>
      </c>
      <c r="I2343">
        <v>95</v>
      </c>
      <c r="J2343" s="1">
        <v>0.99320397245615399</v>
      </c>
      <c r="K2343" s="1">
        <v>0.99999997562504594</v>
      </c>
      <c r="L2343" s="1">
        <v>3.6212118563777201E-3</v>
      </c>
      <c r="M2343" s="1">
        <v>5.5073611235814304E-3</v>
      </c>
      <c r="N2343" s="1">
        <v>0.53746770025839796</v>
      </c>
      <c r="O2343" s="1">
        <v>4.9616625745401301E-2</v>
      </c>
      <c r="P2343" s="1">
        <v>6.8836616402541004E-2</v>
      </c>
      <c r="Q2343" s="1">
        <v>0.69230769230769196</v>
      </c>
      <c r="R2343" s="1">
        <v>0.14285714285714299</v>
      </c>
    </row>
    <row r="2344" spans="1:18" x14ac:dyDescent="0.2">
      <c r="A2344">
        <v>2120</v>
      </c>
      <c r="B2344">
        <v>3</v>
      </c>
      <c r="C2344">
        <v>1</v>
      </c>
      <c r="D2344">
        <v>0</v>
      </c>
      <c r="E2344">
        <v>0</v>
      </c>
      <c r="F2344">
        <v>3</v>
      </c>
      <c r="G2344">
        <v>1</v>
      </c>
      <c r="H2344">
        <v>1.96</v>
      </c>
      <c r="I2344">
        <v>69</v>
      </c>
      <c r="J2344" s="1">
        <v>0.97667183897735499</v>
      </c>
      <c r="K2344" s="1">
        <v>0.99999997725532797</v>
      </c>
      <c r="L2344" s="1">
        <v>3.2402413616918601E-3</v>
      </c>
      <c r="M2344" s="1">
        <v>4.8744162078909296E-3</v>
      </c>
      <c r="N2344" s="1">
        <v>0.520640269587195</v>
      </c>
      <c r="O2344" s="1">
        <v>0.19401720953535101</v>
      </c>
      <c r="P2344" s="1">
        <v>0.21739885197959199</v>
      </c>
      <c r="Q2344" s="1">
        <v>0.53846153846153799</v>
      </c>
      <c r="R2344" s="1">
        <v>0.14285714285714299</v>
      </c>
    </row>
    <row r="2345" spans="1:18" x14ac:dyDescent="0.2">
      <c r="A2345">
        <v>1860</v>
      </c>
      <c r="B2345">
        <v>3</v>
      </c>
      <c r="C2345">
        <v>1</v>
      </c>
      <c r="D2345">
        <v>0</v>
      </c>
      <c r="E2345">
        <v>0</v>
      </c>
      <c r="F2345">
        <v>2</v>
      </c>
      <c r="G2345">
        <v>1</v>
      </c>
      <c r="H2345">
        <v>1.96</v>
      </c>
      <c r="I2345">
        <v>68</v>
      </c>
      <c r="J2345" s="1">
        <v>0.97642765461810799</v>
      </c>
      <c r="K2345" s="1">
        <v>0.99999998210782004</v>
      </c>
      <c r="L2345" s="1">
        <v>3.2425174666334501E-3</v>
      </c>
      <c r="M2345" s="1">
        <v>4.8754757719529501E-3</v>
      </c>
      <c r="N2345" s="1">
        <v>0.52188552188552195</v>
      </c>
      <c r="O2345" s="1">
        <v>0.212566078042845</v>
      </c>
      <c r="P2345" s="1">
        <v>0.228977375983871</v>
      </c>
      <c r="Q2345" s="1">
        <v>0.61538461538461497</v>
      </c>
      <c r="R2345" s="1">
        <v>0.14285714285714299</v>
      </c>
    </row>
    <row r="2346" spans="1:18" x14ac:dyDescent="0.2">
      <c r="A2346">
        <v>1773</v>
      </c>
      <c r="B2346">
        <v>3</v>
      </c>
      <c r="C2346">
        <v>1</v>
      </c>
      <c r="D2346">
        <v>0</v>
      </c>
      <c r="E2346">
        <v>0</v>
      </c>
      <c r="F2346">
        <v>1</v>
      </c>
      <c r="G2346">
        <v>3</v>
      </c>
      <c r="H2346">
        <v>1.96</v>
      </c>
      <c r="I2346">
        <v>68</v>
      </c>
      <c r="J2346" s="1">
        <v>0.98838379159777601</v>
      </c>
      <c r="K2346" s="1">
        <v>0.99999998295265502</v>
      </c>
      <c r="L2346" s="1">
        <v>3.2425755311405601E-3</v>
      </c>
      <c r="M2346" s="1">
        <v>4.8745937189169E-3</v>
      </c>
      <c r="N2346" s="1">
        <v>0.52272727272727304</v>
      </c>
      <c r="O2346" s="1">
        <v>0.21257590206134799</v>
      </c>
      <c r="P2346" s="1">
        <v>0.22898817711107899</v>
      </c>
      <c r="Q2346" s="1">
        <v>0.61538461538461497</v>
      </c>
      <c r="R2346" s="1">
        <v>0.14285714285714299</v>
      </c>
    </row>
    <row r="2347" spans="1:18" x14ac:dyDescent="0.2">
      <c r="A2347">
        <v>2121</v>
      </c>
      <c r="B2347">
        <v>3</v>
      </c>
      <c r="C2347">
        <v>1</v>
      </c>
      <c r="D2347">
        <v>0</v>
      </c>
      <c r="E2347">
        <v>0</v>
      </c>
      <c r="F2347">
        <v>3</v>
      </c>
      <c r="G2347">
        <v>1</v>
      </c>
      <c r="H2347">
        <v>1.96</v>
      </c>
      <c r="I2347">
        <v>68</v>
      </c>
      <c r="J2347" s="1">
        <v>0.97668001645021596</v>
      </c>
      <c r="K2347" s="1">
        <v>0.999999983080606</v>
      </c>
      <c r="L2347" s="1">
        <v>3.2425153690132302E-3</v>
      </c>
      <c r="M2347" s="1">
        <v>4.8755092452670203E-3</v>
      </c>
      <c r="N2347" s="1">
        <v>0.52188552188552195</v>
      </c>
      <c r="O2347" s="1">
        <v>0.21256572089620801</v>
      </c>
      <c r="P2347" s="1">
        <v>0.22897698335946101</v>
      </c>
      <c r="Q2347" s="1">
        <v>0.61538461538461497</v>
      </c>
      <c r="R2347" s="1">
        <v>0.14285714285714299</v>
      </c>
    </row>
    <row r="2348" spans="1:18" x14ac:dyDescent="0.2">
      <c r="A2348">
        <v>1859</v>
      </c>
      <c r="B2348">
        <v>3</v>
      </c>
      <c r="C2348">
        <v>1</v>
      </c>
      <c r="D2348">
        <v>0</v>
      </c>
      <c r="E2348">
        <v>0</v>
      </c>
      <c r="F2348">
        <v>2</v>
      </c>
      <c r="G2348">
        <v>1</v>
      </c>
      <c r="H2348">
        <v>1.96</v>
      </c>
      <c r="I2348">
        <v>69</v>
      </c>
      <c r="J2348" s="1">
        <v>0.97776068176174902</v>
      </c>
      <c r="K2348" s="1">
        <v>0.99999998539659096</v>
      </c>
      <c r="L2348" s="1">
        <v>3.2402366376777202E-3</v>
      </c>
      <c r="M2348" s="1">
        <v>4.87444998612248E-3</v>
      </c>
      <c r="N2348" s="1">
        <v>0.520640269587195</v>
      </c>
      <c r="O2348" s="1">
        <v>0.19401609895331401</v>
      </c>
      <c r="P2348" s="1">
        <v>0.217397427720739</v>
      </c>
      <c r="Q2348" s="1">
        <v>0.53846153846153799</v>
      </c>
      <c r="R2348" s="1">
        <v>0.14285714285714299</v>
      </c>
    </row>
    <row r="2349" spans="1:18" x14ac:dyDescent="0.2">
      <c r="A2349">
        <v>1772</v>
      </c>
      <c r="B2349">
        <v>3</v>
      </c>
      <c r="C2349">
        <v>1</v>
      </c>
      <c r="D2349">
        <v>0</v>
      </c>
      <c r="E2349">
        <v>0</v>
      </c>
      <c r="F2349">
        <v>1</v>
      </c>
      <c r="G2349">
        <v>3</v>
      </c>
      <c r="H2349">
        <v>1.96</v>
      </c>
      <c r="I2349">
        <v>69</v>
      </c>
      <c r="J2349" s="1">
        <v>0.98908140457295002</v>
      </c>
      <c r="K2349" s="1">
        <v>0.99999998608540797</v>
      </c>
      <c r="L2349" s="1">
        <v>3.2403679150400798E-3</v>
      </c>
      <c r="M2349" s="1">
        <v>4.8735538144774803E-3</v>
      </c>
      <c r="N2349" s="1">
        <v>0.52232518955349605</v>
      </c>
      <c r="O2349" s="1">
        <v>0.19404674010151801</v>
      </c>
      <c r="P2349" s="1">
        <v>0.21743675455776501</v>
      </c>
      <c r="Q2349" s="1">
        <v>0.53846153846153799</v>
      </c>
      <c r="R2349" s="1">
        <v>0.14285714285714299</v>
      </c>
    </row>
    <row r="2350" spans="1:18" x14ac:dyDescent="0.2">
      <c r="A2350">
        <v>1686</v>
      </c>
      <c r="B2350">
        <v>3</v>
      </c>
      <c r="C2350">
        <v>1</v>
      </c>
      <c r="D2350">
        <v>0</v>
      </c>
      <c r="E2350">
        <v>0</v>
      </c>
      <c r="F2350">
        <v>1</v>
      </c>
      <c r="G2350">
        <v>2</v>
      </c>
      <c r="H2350">
        <v>1.96</v>
      </c>
      <c r="I2350">
        <v>68</v>
      </c>
      <c r="J2350" s="1">
        <v>0.97817146636422003</v>
      </c>
      <c r="K2350" s="1">
        <v>0.99999998626131203</v>
      </c>
      <c r="L2350" s="1">
        <v>3.2425391182290199E-3</v>
      </c>
      <c r="M2350" s="1">
        <v>4.8751368095507498E-3</v>
      </c>
      <c r="N2350" s="1">
        <v>0.52188552188552195</v>
      </c>
      <c r="O2350" s="1">
        <v>0.21256975532504199</v>
      </c>
      <c r="P2350" s="1">
        <v>0.22898141873588601</v>
      </c>
      <c r="Q2350" s="1">
        <v>0.61538461538461497</v>
      </c>
      <c r="R2350" s="1">
        <v>0.14285714285714299</v>
      </c>
    </row>
    <row r="2351" spans="1:18" x14ac:dyDescent="0.2">
      <c r="A2351">
        <v>1598</v>
      </c>
      <c r="B2351">
        <v>3</v>
      </c>
      <c r="C2351">
        <v>1</v>
      </c>
      <c r="D2351">
        <v>0</v>
      </c>
      <c r="E2351">
        <v>0</v>
      </c>
      <c r="F2351">
        <v>1</v>
      </c>
      <c r="G2351">
        <v>1</v>
      </c>
      <c r="H2351">
        <v>1.96</v>
      </c>
      <c r="I2351">
        <v>69</v>
      </c>
      <c r="J2351" s="1">
        <v>0.97876501322494103</v>
      </c>
      <c r="K2351" s="1">
        <v>0.99999998840201898</v>
      </c>
      <c r="L2351" s="1">
        <v>3.2402134455561901E-3</v>
      </c>
      <c r="M2351" s="1">
        <v>4.8746174722882401E-3</v>
      </c>
      <c r="N2351" s="1">
        <v>0.520640269587195</v>
      </c>
      <c r="O2351" s="1">
        <v>0.194010637985222</v>
      </c>
      <c r="P2351" s="1">
        <v>0.21739042556381599</v>
      </c>
      <c r="Q2351" s="1">
        <v>0.53846153846153799</v>
      </c>
      <c r="R2351" s="1">
        <v>0.14285714285714299</v>
      </c>
    </row>
    <row r="2352" spans="1:18" x14ac:dyDescent="0.2">
      <c r="A2352">
        <v>2295</v>
      </c>
      <c r="B2352">
        <v>3</v>
      </c>
      <c r="C2352">
        <v>1</v>
      </c>
      <c r="D2352">
        <v>0</v>
      </c>
      <c r="E2352">
        <v>0</v>
      </c>
      <c r="F2352">
        <v>3</v>
      </c>
      <c r="G2352">
        <v>3</v>
      </c>
      <c r="H2352">
        <v>1.96</v>
      </c>
      <c r="I2352">
        <v>68</v>
      </c>
      <c r="J2352" s="1">
        <v>0.98901694095159098</v>
      </c>
      <c r="K2352" s="1">
        <v>0.99999998842370696</v>
      </c>
      <c r="L2352" s="1">
        <v>3.2425728868151799E-3</v>
      </c>
      <c r="M2352" s="1">
        <v>4.8746320181158103E-3</v>
      </c>
      <c r="N2352" s="1">
        <v>0.52272727272727304</v>
      </c>
      <c r="O2352" s="1">
        <v>0.21257545726385901</v>
      </c>
      <c r="P2352" s="1">
        <v>0.22898768802216499</v>
      </c>
      <c r="Q2352" s="1">
        <v>0.61538461538461497</v>
      </c>
      <c r="R2352" s="1">
        <v>0.14285714285714299</v>
      </c>
    </row>
    <row r="2353" spans="1:18" x14ac:dyDescent="0.2">
      <c r="A2353">
        <v>2034</v>
      </c>
      <c r="B2353">
        <v>3</v>
      </c>
      <c r="C2353">
        <v>1</v>
      </c>
      <c r="D2353">
        <v>0</v>
      </c>
      <c r="E2353">
        <v>0</v>
      </c>
      <c r="F2353">
        <v>2</v>
      </c>
      <c r="G2353">
        <v>3</v>
      </c>
      <c r="H2353">
        <v>1.96</v>
      </c>
      <c r="I2353">
        <v>68</v>
      </c>
      <c r="J2353" s="1">
        <v>0.98904257454911204</v>
      </c>
      <c r="K2353" s="1">
        <v>0.99999998858942896</v>
      </c>
      <c r="L2353" s="1">
        <v>3.2425728473522001E-3</v>
      </c>
      <c r="M2353" s="1">
        <v>4.8746325910332001E-3</v>
      </c>
      <c r="N2353" s="1">
        <v>0.52272727272727304</v>
      </c>
      <c r="O2353" s="1">
        <v>0.212575450623985</v>
      </c>
      <c r="P2353" s="1">
        <v>0.228987680721153</v>
      </c>
      <c r="Q2353" s="1">
        <v>0.61538461538461497</v>
      </c>
      <c r="R2353" s="1">
        <v>0.14285714285714299</v>
      </c>
    </row>
    <row r="2354" spans="1:18" x14ac:dyDescent="0.2">
      <c r="A2354">
        <v>1947</v>
      </c>
      <c r="B2354">
        <v>3</v>
      </c>
      <c r="C2354">
        <v>1</v>
      </c>
      <c r="D2354">
        <v>0</v>
      </c>
      <c r="E2354">
        <v>0</v>
      </c>
      <c r="F2354">
        <v>2</v>
      </c>
      <c r="G2354">
        <v>2</v>
      </c>
      <c r="H2354">
        <v>1.96</v>
      </c>
      <c r="I2354">
        <v>68</v>
      </c>
      <c r="J2354" s="1">
        <v>0.97885757932818795</v>
      </c>
      <c r="K2354" s="1">
        <v>0.99999998924698696</v>
      </c>
      <c r="L2354" s="1">
        <v>3.2425196544496101E-3</v>
      </c>
      <c r="M2354" s="1">
        <v>4.8754409786593003E-3</v>
      </c>
      <c r="N2354" s="1">
        <v>0.52188552188552195</v>
      </c>
      <c r="O2354" s="1">
        <v>0.212566450378922</v>
      </c>
      <c r="P2354" s="1">
        <v>0.22897778530989199</v>
      </c>
      <c r="Q2354" s="1">
        <v>0.61538461538461497</v>
      </c>
      <c r="R2354" s="1">
        <v>0.14285714285714299</v>
      </c>
    </row>
    <row r="2355" spans="1:18" x14ac:dyDescent="0.2">
      <c r="A2355">
        <v>793</v>
      </c>
      <c r="B2355">
        <v>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1.96</v>
      </c>
      <c r="I2355">
        <v>91</v>
      </c>
      <c r="J2355" s="1">
        <v>0.99397917125894897</v>
      </c>
      <c r="K2355" s="1">
        <v>0.99999998993079298</v>
      </c>
      <c r="L2355" s="1">
        <v>3.63872891598228E-3</v>
      </c>
      <c r="M2355" s="1">
        <v>5.4691323179165098E-3</v>
      </c>
      <c r="N2355" s="1">
        <v>0.52360515021459197</v>
      </c>
      <c r="O2355" s="1">
        <v>8.1724419216599106E-2</v>
      </c>
      <c r="P2355" s="1">
        <v>9.7583121443793899E-2</v>
      </c>
      <c r="Q2355" s="1">
        <v>0.69230769230769196</v>
      </c>
      <c r="R2355" s="1">
        <v>0.14285714285714299</v>
      </c>
    </row>
    <row r="2356" spans="1:18" x14ac:dyDescent="0.2">
      <c r="A2356">
        <v>2208</v>
      </c>
      <c r="B2356">
        <v>3</v>
      </c>
      <c r="C2356">
        <v>1</v>
      </c>
      <c r="D2356">
        <v>0</v>
      </c>
      <c r="E2356">
        <v>0</v>
      </c>
      <c r="F2356">
        <v>3</v>
      </c>
      <c r="G2356">
        <v>2</v>
      </c>
      <c r="H2356">
        <v>1.96</v>
      </c>
      <c r="I2356">
        <v>68</v>
      </c>
      <c r="J2356" s="1">
        <v>0.97900126787878605</v>
      </c>
      <c r="K2356" s="1">
        <v>0.99999999036002296</v>
      </c>
      <c r="L2356" s="1">
        <v>3.2425188818030102E-3</v>
      </c>
      <c r="M2356" s="1">
        <v>4.8754532522987497E-3</v>
      </c>
      <c r="N2356" s="1">
        <v>0.52188552188552195</v>
      </c>
      <c r="O2356" s="1">
        <v>0.212566318904685</v>
      </c>
      <c r="P2356" s="1">
        <v>0.22897764077388499</v>
      </c>
      <c r="Q2356" s="1">
        <v>0.61538461538461497</v>
      </c>
      <c r="R2356" s="1">
        <v>0.14285714285714299</v>
      </c>
    </row>
    <row r="2357" spans="1:18" x14ac:dyDescent="0.2">
      <c r="A2357">
        <v>2294</v>
      </c>
      <c r="B2357">
        <v>3</v>
      </c>
      <c r="C2357">
        <v>1</v>
      </c>
      <c r="D2357">
        <v>0</v>
      </c>
      <c r="E2357">
        <v>0</v>
      </c>
      <c r="F2357">
        <v>3</v>
      </c>
      <c r="G2357">
        <v>3</v>
      </c>
      <c r="H2357">
        <v>1.96</v>
      </c>
      <c r="I2357">
        <v>69</v>
      </c>
      <c r="J2357" s="1">
        <v>0.98963999482255405</v>
      </c>
      <c r="K2357" s="1">
        <v>0.99999999042955101</v>
      </c>
      <c r="L2357" s="1">
        <v>3.2403644472540302E-3</v>
      </c>
      <c r="M2357" s="1">
        <v>4.8735763528149701E-3</v>
      </c>
      <c r="N2357" s="1">
        <v>0.52232518955349605</v>
      </c>
      <c r="O2357" s="1">
        <v>0.19404593657108599</v>
      </c>
      <c r="P2357" s="1">
        <v>0.21743572241787401</v>
      </c>
      <c r="Q2357" s="1">
        <v>0.53846153846153799</v>
      </c>
      <c r="R2357" s="1">
        <v>0.14285714285714299</v>
      </c>
    </row>
    <row r="2358" spans="1:18" x14ac:dyDescent="0.2">
      <c r="A2358">
        <v>2033</v>
      </c>
      <c r="B2358">
        <v>3</v>
      </c>
      <c r="C2358">
        <v>1</v>
      </c>
      <c r="D2358">
        <v>0</v>
      </c>
      <c r="E2358">
        <v>0</v>
      </c>
      <c r="F2358">
        <v>2</v>
      </c>
      <c r="G2358">
        <v>3</v>
      </c>
      <c r="H2358">
        <v>1.96</v>
      </c>
      <c r="I2358">
        <v>69</v>
      </c>
      <c r="J2358" s="1">
        <v>0.98964498709617199</v>
      </c>
      <c r="K2358" s="1">
        <v>0.99999999048452803</v>
      </c>
      <c r="L2358" s="1">
        <v>3.24036383951794E-3</v>
      </c>
      <c r="M2358" s="1">
        <v>4.8735803090467402E-3</v>
      </c>
      <c r="N2358" s="1">
        <v>0.52232518955349605</v>
      </c>
      <c r="O2358" s="1">
        <v>0.19404579571814601</v>
      </c>
      <c r="P2358" s="1">
        <v>0.217435541496075</v>
      </c>
      <c r="Q2358" s="1">
        <v>0.53846153846153799</v>
      </c>
      <c r="R2358" s="1">
        <v>0.14285714285714299</v>
      </c>
    </row>
    <row r="2359" spans="1:18" x14ac:dyDescent="0.2">
      <c r="A2359">
        <v>1946</v>
      </c>
      <c r="B2359">
        <v>3</v>
      </c>
      <c r="C2359">
        <v>1</v>
      </c>
      <c r="D2359">
        <v>0</v>
      </c>
      <c r="E2359">
        <v>0</v>
      </c>
      <c r="F2359">
        <v>2</v>
      </c>
      <c r="G2359">
        <v>2</v>
      </c>
      <c r="H2359">
        <v>1.96</v>
      </c>
      <c r="I2359">
        <v>69</v>
      </c>
      <c r="J2359" s="1">
        <v>0.98000214626982995</v>
      </c>
      <c r="K2359" s="1">
        <v>0.99999999091675096</v>
      </c>
      <c r="L2359" s="1">
        <v>3.2402661109878E-3</v>
      </c>
      <c r="M2359" s="1">
        <v>4.8742411075656401E-3</v>
      </c>
      <c r="N2359" s="1">
        <v>0.520640269587195</v>
      </c>
      <c r="O2359" s="1">
        <v>0.19402301817214701</v>
      </c>
      <c r="P2359" s="1">
        <v>0.21740630260817501</v>
      </c>
      <c r="Q2359" s="1">
        <v>0.53846153846153799</v>
      </c>
      <c r="R2359" s="1">
        <v>0.14285714285714299</v>
      </c>
    </row>
    <row r="2360" spans="1:18" x14ac:dyDescent="0.2">
      <c r="A2360">
        <v>2207</v>
      </c>
      <c r="B2360">
        <v>3</v>
      </c>
      <c r="C2360">
        <v>1</v>
      </c>
      <c r="D2360">
        <v>0</v>
      </c>
      <c r="E2360">
        <v>0</v>
      </c>
      <c r="F2360">
        <v>3</v>
      </c>
      <c r="G2360">
        <v>2</v>
      </c>
      <c r="H2360">
        <v>1.96</v>
      </c>
      <c r="I2360">
        <v>69</v>
      </c>
      <c r="J2360" s="1">
        <v>0.98012209949524398</v>
      </c>
      <c r="K2360" s="1">
        <v>0.99999999208906598</v>
      </c>
      <c r="L2360" s="1">
        <v>3.2402830073141099E-3</v>
      </c>
      <c r="M2360" s="1">
        <v>4.8741233663865602E-3</v>
      </c>
      <c r="N2360" s="1">
        <v>0.52148272957034503</v>
      </c>
      <c r="O2360" s="1">
        <v>0.194026974337137</v>
      </c>
      <c r="P2360" s="1">
        <v>0.217411378436631</v>
      </c>
      <c r="Q2360" s="1">
        <v>0.53846153846153799</v>
      </c>
      <c r="R2360" s="1">
        <v>0.14285714285714299</v>
      </c>
    </row>
    <row r="2361" spans="1:18" x14ac:dyDescent="0.2">
      <c r="A2361">
        <v>1685</v>
      </c>
      <c r="B2361">
        <v>3</v>
      </c>
      <c r="C2361">
        <v>1</v>
      </c>
      <c r="D2361">
        <v>0</v>
      </c>
      <c r="E2361">
        <v>0</v>
      </c>
      <c r="F2361">
        <v>1</v>
      </c>
      <c r="G2361">
        <v>2</v>
      </c>
      <c r="H2361">
        <v>1.96</v>
      </c>
      <c r="I2361">
        <v>69</v>
      </c>
      <c r="J2361" s="1">
        <v>0.980866272749922</v>
      </c>
      <c r="K2361" s="1">
        <v>0.99999999272176598</v>
      </c>
      <c r="L2361" s="1">
        <v>3.2402120735333701E-3</v>
      </c>
      <c r="M2361" s="1">
        <v>4.8746274667401E-3</v>
      </c>
      <c r="N2361" s="1">
        <v>0.520640269587195</v>
      </c>
      <c r="O2361" s="1">
        <v>0.19401031446825001</v>
      </c>
      <c r="P2361" s="1">
        <v>0.21739001080804701</v>
      </c>
      <c r="Q2361" s="1">
        <v>0.53846153846153799</v>
      </c>
      <c r="R2361" s="1">
        <v>0.14285714285714299</v>
      </c>
    </row>
    <row r="2362" spans="1:18" x14ac:dyDescent="0.2">
      <c r="A2362">
        <v>1794</v>
      </c>
      <c r="B2362">
        <v>3</v>
      </c>
      <c r="C2362">
        <v>2</v>
      </c>
      <c r="D2362">
        <v>1</v>
      </c>
      <c r="E2362">
        <v>1</v>
      </c>
      <c r="F2362">
        <v>1</v>
      </c>
      <c r="G2362">
        <v>3</v>
      </c>
      <c r="H2362">
        <v>1.96</v>
      </c>
      <c r="I2362">
        <v>47</v>
      </c>
      <c r="J2362" s="1">
        <v>0.99918994213091905</v>
      </c>
      <c r="K2362" s="1">
        <v>0.99999999394592198</v>
      </c>
      <c r="L2362" s="1">
        <v>3.2225871657441899E-3</v>
      </c>
      <c r="M2362" s="1">
        <v>4.9680012829153297E-3</v>
      </c>
      <c r="N2362" s="1">
        <v>0.51778329197684003</v>
      </c>
      <c r="O2362" s="1">
        <v>0.238861218360922</v>
      </c>
      <c r="P2362" s="1">
        <v>0.28032598857267899</v>
      </c>
      <c r="Q2362" s="1">
        <v>0.53846153846153799</v>
      </c>
      <c r="R2362" s="1">
        <v>0.14285714285714299</v>
      </c>
    </row>
    <row r="2363" spans="1:18" x14ac:dyDescent="0.2">
      <c r="A2363">
        <v>2055</v>
      </c>
      <c r="B2363">
        <v>3</v>
      </c>
      <c r="C2363">
        <v>2</v>
      </c>
      <c r="D2363">
        <v>1</v>
      </c>
      <c r="E2363">
        <v>1</v>
      </c>
      <c r="F2363">
        <v>2</v>
      </c>
      <c r="G2363">
        <v>3</v>
      </c>
      <c r="H2363">
        <v>1.96</v>
      </c>
      <c r="I2363">
        <v>47</v>
      </c>
      <c r="J2363" s="1">
        <v>0.99918963548780904</v>
      </c>
      <c r="K2363" s="1">
        <v>0.99999999397209205</v>
      </c>
      <c r="L2363" s="1">
        <v>3.22265335580496E-3</v>
      </c>
      <c r="M2363" s="1">
        <v>4.9680026903759196E-3</v>
      </c>
      <c r="N2363" s="1">
        <v>0.51778329197684003</v>
      </c>
      <c r="O2363" s="1">
        <v>0.23885779466701901</v>
      </c>
      <c r="P2363" s="1">
        <v>0.280322869825268</v>
      </c>
      <c r="Q2363" s="1">
        <v>0.53846153846153799</v>
      </c>
      <c r="R2363" s="1">
        <v>0.14285714285714299</v>
      </c>
    </row>
    <row r="2364" spans="1:18" x14ac:dyDescent="0.2">
      <c r="A2364">
        <v>1796</v>
      </c>
      <c r="B2364">
        <v>3</v>
      </c>
      <c r="C2364">
        <v>2</v>
      </c>
      <c r="D2364">
        <v>1</v>
      </c>
      <c r="E2364">
        <v>1</v>
      </c>
      <c r="F2364">
        <v>1</v>
      </c>
      <c r="G2364">
        <v>3</v>
      </c>
      <c r="H2364">
        <v>1.96</v>
      </c>
      <c r="I2364">
        <v>45</v>
      </c>
      <c r="J2364" s="1">
        <v>0.99903573943062396</v>
      </c>
      <c r="K2364" s="1">
        <v>0.99999999461361799</v>
      </c>
      <c r="L2364" s="1">
        <v>3.2387005233824001E-3</v>
      </c>
      <c r="M2364" s="1">
        <v>4.9726234390630904E-3</v>
      </c>
      <c r="N2364" s="1">
        <v>0.51857968620974404</v>
      </c>
      <c r="O2364" s="1">
        <v>0.28472677388950302</v>
      </c>
      <c r="P2364" s="1">
        <v>0.30688771088822298</v>
      </c>
      <c r="Q2364" s="1">
        <v>0.61538461538461497</v>
      </c>
      <c r="R2364" s="1">
        <v>0.14285714285714299</v>
      </c>
    </row>
    <row r="2365" spans="1:18" x14ac:dyDescent="0.2">
      <c r="A2365">
        <v>2057</v>
      </c>
      <c r="B2365">
        <v>3</v>
      </c>
      <c r="C2365">
        <v>2</v>
      </c>
      <c r="D2365">
        <v>1</v>
      </c>
      <c r="E2365">
        <v>1</v>
      </c>
      <c r="F2365">
        <v>2</v>
      </c>
      <c r="G2365">
        <v>3</v>
      </c>
      <c r="H2365">
        <v>1.96</v>
      </c>
      <c r="I2365">
        <v>45</v>
      </c>
      <c r="J2365" s="1">
        <v>0.99904217098178605</v>
      </c>
      <c r="K2365" s="1">
        <v>0.99999999495174297</v>
      </c>
      <c r="L2365" s="1">
        <v>3.23877466819962E-3</v>
      </c>
      <c r="M2365" s="1">
        <v>4.97287155871972E-3</v>
      </c>
      <c r="N2365" s="1">
        <v>0.51857968620974404</v>
      </c>
      <c r="O2365" s="1">
        <v>0.28472560009585701</v>
      </c>
      <c r="P2365" s="1">
        <v>0.30688643052586201</v>
      </c>
      <c r="Q2365" s="1">
        <v>0.61538461538461497</v>
      </c>
      <c r="R2365" s="1">
        <v>0.14285714285714299</v>
      </c>
    </row>
    <row r="2366" spans="1:18" x14ac:dyDescent="0.2">
      <c r="A2366">
        <v>1316</v>
      </c>
      <c r="B2366">
        <v>2</v>
      </c>
      <c r="C2366">
        <v>1</v>
      </c>
      <c r="D2366">
        <v>1</v>
      </c>
      <c r="E2366">
        <v>1</v>
      </c>
      <c r="F2366">
        <v>3</v>
      </c>
      <c r="G2366">
        <v>1</v>
      </c>
      <c r="H2366">
        <v>1.96</v>
      </c>
      <c r="I2366">
        <v>90</v>
      </c>
      <c r="J2366" s="1">
        <v>0.99553739177126799</v>
      </c>
      <c r="K2366" s="1">
        <v>0.99999999595533196</v>
      </c>
      <c r="L2366" s="1">
        <v>3.6590403358863202E-3</v>
      </c>
      <c r="M2366" s="1">
        <v>5.5136490189001998E-3</v>
      </c>
      <c r="N2366" s="1">
        <v>0.52315608919382495</v>
      </c>
      <c r="O2366" s="1">
        <v>9.15058890645115E-2</v>
      </c>
      <c r="P2366" s="1">
        <v>0.10488852534269499</v>
      </c>
      <c r="Q2366" s="1">
        <v>0.61538461538461497</v>
      </c>
      <c r="R2366" s="1">
        <v>0.14285714285714299</v>
      </c>
    </row>
    <row r="2367" spans="1:18" x14ac:dyDescent="0.2">
      <c r="A2367">
        <v>1055</v>
      </c>
      <c r="B2367">
        <v>2</v>
      </c>
      <c r="C2367">
        <v>1</v>
      </c>
      <c r="D2367">
        <v>1</v>
      </c>
      <c r="E2367">
        <v>1</v>
      </c>
      <c r="F2367">
        <v>2</v>
      </c>
      <c r="G2367">
        <v>1</v>
      </c>
      <c r="H2367">
        <v>1.96</v>
      </c>
      <c r="I2367">
        <v>90</v>
      </c>
      <c r="J2367" s="1">
        <v>0.99554127583182395</v>
      </c>
      <c r="K2367" s="1">
        <v>0.99999999597154099</v>
      </c>
      <c r="L2367" s="1">
        <v>3.6589508537007102E-3</v>
      </c>
      <c r="M2367" s="1">
        <v>5.5132201599809201E-3</v>
      </c>
      <c r="N2367" s="1">
        <v>0.52315608919382495</v>
      </c>
      <c r="O2367" s="1">
        <v>9.1506886403304802E-2</v>
      </c>
      <c r="P2367" s="1">
        <v>0.104889506921177</v>
      </c>
      <c r="Q2367" s="1">
        <v>0.61538461538461497</v>
      </c>
      <c r="R2367" s="1">
        <v>0.14285714285714299</v>
      </c>
    </row>
    <row r="2368" spans="1:18" x14ac:dyDescent="0.2">
      <c r="A2368">
        <v>2316</v>
      </c>
      <c r="B2368">
        <v>3</v>
      </c>
      <c r="C2368">
        <v>2</v>
      </c>
      <c r="D2368">
        <v>1</v>
      </c>
      <c r="E2368">
        <v>1</v>
      </c>
      <c r="F2368">
        <v>3</v>
      </c>
      <c r="G2368">
        <v>3</v>
      </c>
      <c r="H2368">
        <v>1.96</v>
      </c>
      <c r="I2368">
        <v>47</v>
      </c>
      <c r="J2368" s="1">
        <v>0.99905304942364803</v>
      </c>
      <c r="K2368" s="1">
        <v>0.99999999637922898</v>
      </c>
      <c r="L2368" s="1">
        <v>3.2228774382071202E-3</v>
      </c>
      <c r="M2368" s="1">
        <v>4.9682311234223904E-3</v>
      </c>
      <c r="N2368" s="1">
        <v>0.51778329197684003</v>
      </c>
      <c r="O2368" s="1">
        <v>0.23885320496559601</v>
      </c>
      <c r="P2368" s="1">
        <v>0.28031891863249198</v>
      </c>
      <c r="Q2368" s="1">
        <v>0.53846153846153799</v>
      </c>
      <c r="R2368" s="1">
        <v>0.14285714285714299</v>
      </c>
    </row>
    <row r="2369" spans="1:18" x14ac:dyDescent="0.2">
      <c r="A2369">
        <v>1229</v>
      </c>
      <c r="B2369">
        <v>2</v>
      </c>
      <c r="C2369">
        <v>1</v>
      </c>
      <c r="D2369">
        <v>1</v>
      </c>
      <c r="E2369">
        <v>1</v>
      </c>
      <c r="F2369">
        <v>2</v>
      </c>
      <c r="G2369">
        <v>3</v>
      </c>
      <c r="H2369">
        <v>1.96</v>
      </c>
      <c r="I2369">
        <v>90</v>
      </c>
      <c r="J2369" s="1">
        <v>0.99828609299226501</v>
      </c>
      <c r="K2369" s="1">
        <v>0.99999999688853503</v>
      </c>
      <c r="L2369" s="1">
        <v>3.6598439034273098E-3</v>
      </c>
      <c r="M2369" s="1">
        <v>5.51728929078349E-3</v>
      </c>
      <c r="N2369" s="1">
        <v>0.52401372212692998</v>
      </c>
      <c r="O2369" s="1">
        <v>9.1531597857983399E-2</v>
      </c>
      <c r="P2369" s="1">
        <v>0.104916156473346</v>
      </c>
      <c r="Q2369" s="1">
        <v>0.61538461538461497</v>
      </c>
      <c r="R2369" s="1">
        <v>0.14285714285714299</v>
      </c>
    </row>
    <row r="2370" spans="1:18" x14ac:dyDescent="0.2">
      <c r="A2370">
        <v>1490</v>
      </c>
      <c r="B2370">
        <v>2</v>
      </c>
      <c r="C2370">
        <v>1</v>
      </c>
      <c r="D2370">
        <v>1</v>
      </c>
      <c r="E2370">
        <v>1</v>
      </c>
      <c r="F2370">
        <v>3</v>
      </c>
      <c r="G2370">
        <v>3</v>
      </c>
      <c r="H2370">
        <v>1.96</v>
      </c>
      <c r="I2370">
        <v>90</v>
      </c>
      <c r="J2370" s="1">
        <v>0.99815941116499196</v>
      </c>
      <c r="K2370" s="1">
        <v>0.99999999690303498</v>
      </c>
      <c r="L2370" s="1">
        <v>3.6598088792413599E-3</v>
      </c>
      <c r="M2370" s="1">
        <v>5.5172273464108804E-3</v>
      </c>
      <c r="N2370" s="1">
        <v>0.52401372212692998</v>
      </c>
      <c r="O2370" s="1">
        <v>9.1538178000695899E-2</v>
      </c>
      <c r="P2370" s="1">
        <v>0.104923073717186</v>
      </c>
      <c r="Q2370" s="1">
        <v>0.61538461538461497</v>
      </c>
      <c r="R2370" s="1">
        <v>0.14285714285714299</v>
      </c>
    </row>
    <row r="2371" spans="1:18" x14ac:dyDescent="0.2">
      <c r="A2371">
        <v>1491</v>
      </c>
      <c r="B2371">
        <v>2</v>
      </c>
      <c r="C2371">
        <v>2</v>
      </c>
      <c r="D2371">
        <v>1</v>
      </c>
      <c r="E2371">
        <v>3</v>
      </c>
      <c r="F2371">
        <v>3</v>
      </c>
      <c r="G2371">
        <v>3</v>
      </c>
      <c r="H2371">
        <v>1.96</v>
      </c>
      <c r="I2371">
        <v>89</v>
      </c>
      <c r="J2371" s="1">
        <v>0.99891804680659302</v>
      </c>
      <c r="K2371" s="1">
        <v>0.999999996952329</v>
      </c>
      <c r="L2371" s="1">
        <v>3.6285464034859398E-3</v>
      </c>
      <c r="M2371" s="1">
        <v>5.5330872851165501E-3</v>
      </c>
      <c r="N2371" s="1">
        <v>0.53898886032562099</v>
      </c>
      <c r="O2371" s="1">
        <v>9.8524741735582094E-2</v>
      </c>
      <c r="P2371" s="1">
        <v>0.109423210971172</v>
      </c>
      <c r="Q2371" s="1">
        <v>0.69230769230769196</v>
      </c>
      <c r="R2371" s="1">
        <v>0.14285714285714299</v>
      </c>
    </row>
    <row r="2372" spans="1:18" x14ac:dyDescent="0.2">
      <c r="A2372">
        <v>1230</v>
      </c>
      <c r="B2372">
        <v>2</v>
      </c>
      <c r="C2372">
        <v>2</v>
      </c>
      <c r="D2372">
        <v>1</v>
      </c>
      <c r="E2372">
        <v>3</v>
      </c>
      <c r="F2372">
        <v>2</v>
      </c>
      <c r="G2372">
        <v>3</v>
      </c>
      <c r="H2372">
        <v>1.96</v>
      </c>
      <c r="I2372">
        <v>89</v>
      </c>
      <c r="J2372" s="1">
        <v>0.99891532605924305</v>
      </c>
      <c r="K2372" s="1">
        <v>0.99999999698630604</v>
      </c>
      <c r="L2372" s="1">
        <v>3.6285723057419002E-3</v>
      </c>
      <c r="M2372" s="1">
        <v>5.5330535311114599E-3</v>
      </c>
      <c r="N2372" s="1">
        <v>0.53898886032562099</v>
      </c>
      <c r="O2372" s="1">
        <v>9.8524945390822405E-2</v>
      </c>
      <c r="P2372" s="1">
        <v>0.10942336040449099</v>
      </c>
      <c r="Q2372" s="1">
        <v>0.69230769230769196</v>
      </c>
      <c r="R2372" s="1">
        <v>0.14285714285714299</v>
      </c>
    </row>
    <row r="2373" spans="1:18" x14ac:dyDescent="0.2">
      <c r="A2373">
        <v>968</v>
      </c>
      <c r="B2373">
        <v>2</v>
      </c>
      <c r="C2373">
        <v>1</v>
      </c>
      <c r="D2373">
        <v>1</v>
      </c>
      <c r="E2373">
        <v>1</v>
      </c>
      <c r="F2373">
        <v>1</v>
      </c>
      <c r="G2373">
        <v>3</v>
      </c>
      <c r="H2373">
        <v>1.96</v>
      </c>
      <c r="I2373">
        <v>90</v>
      </c>
      <c r="J2373" s="1">
        <v>0.99833170113279102</v>
      </c>
      <c r="K2373" s="1">
        <v>0.99999999705420695</v>
      </c>
      <c r="L2373" s="1">
        <v>3.6597595687016698E-3</v>
      </c>
      <c r="M2373" s="1">
        <v>5.5171197559579204E-3</v>
      </c>
      <c r="N2373" s="1">
        <v>0.52401372212692998</v>
      </c>
      <c r="O2373" s="1">
        <v>9.1544628122638999E-2</v>
      </c>
      <c r="P2373" s="1">
        <v>0.104929847160924</v>
      </c>
      <c r="Q2373" s="1">
        <v>0.61538461538461497</v>
      </c>
      <c r="R2373" s="1">
        <v>0.14285714285714299</v>
      </c>
    </row>
    <row r="2374" spans="1:18" x14ac:dyDescent="0.2">
      <c r="A2374">
        <v>2318</v>
      </c>
      <c r="B2374">
        <v>3</v>
      </c>
      <c r="C2374">
        <v>2</v>
      </c>
      <c r="D2374">
        <v>1</v>
      </c>
      <c r="E2374">
        <v>1</v>
      </c>
      <c r="F2374">
        <v>3</v>
      </c>
      <c r="G2374">
        <v>3</v>
      </c>
      <c r="H2374">
        <v>1.96</v>
      </c>
      <c r="I2374">
        <v>45</v>
      </c>
      <c r="J2374" s="1">
        <v>0.99897404801290202</v>
      </c>
      <c r="K2374" s="1">
        <v>0.99999999749785695</v>
      </c>
      <c r="L2374" s="1">
        <v>3.2391094639822099E-3</v>
      </c>
      <c r="M2374" s="1">
        <v>4.9730930116261996E-3</v>
      </c>
      <c r="N2374" s="1">
        <v>0.51857968620974404</v>
      </c>
      <c r="O2374" s="1">
        <v>0.284726787674209</v>
      </c>
      <c r="P2374" s="1">
        <v>0.30688778376544301</v>
      </c>
      <c r="Q2374" s="1">
        <v>0.61538461538461497</v>
      </c>
      <c r="R2374" s="1">
        <v>0.14285714285714299</v>
      </c>
    </row>
    <row r="2375" spans="1:18" x14ac:dyDescent="0.2">
      <c r="A2375">
        <v>1056</v>
      </c>
      <c r="B2375">
        <v>2</v>
      </c>
      <c r="C2375">
        <v>2</v>
      </c>
      <c r="D2375">
        <v>1</v>
      </c>
      <c r="E2375">
        <v>3</v>
      </c>
      <c r="F2375">
        <v>2</v>
      </c>
      <c r="G2375">
        <v>1</v>
      </c>
      <c r="H2375">
        <v>1.96</v>
      </c>
      <c r="I2375">
        <v>89</v>
      </c>
      <c r="J2375" s="1">
        <v>0.99653042109423695</v>
      </c>
      <c r="K2375" s="1">
        <v>0.99999999758647595</v>
      </c>
      <c r="L2375" s="1">
        <v>3.6298143257841001E-3</v>
      </c>
      <c r="M2375" s="1">
        <v>5.5357466349218497E-3</v>
      </c>
      <c r="N2375" s="1">
        <v>0.53813196229648697</v>
      </c>
      <c r="O2375" s="1">
        <v>9.8455405891920603E-2</v>
      </c>
      <c r="P2375" s="1">
        <v>0.109348195020363</v>
      </c>
      <c r="Q2375" s="1">
        <v>0.69230769230769196</v>
      </c>
      <c r="R2375" s="1">
        <v>0.14285714285714299</v>
      </c>
    </row>
    <row r="2376" spans="1:18" x14ac:dyDescent="0.2">
      <c r="A2376">
        <v>969</v>
      </c>
      <c r="B2376">
        <v>2</v>
      </c>
      <c r="C2376">
        <v>2</v>
      </c>
      <c r="D2376">
        <v>1</v>
      </c>
      <c r="E2376">
        <v>3</v>
      </c>
      <c r="F2376">
        <v>1</v>
      </c>
      <c r="G2376">
        <v>3</v>
      </c>
      <c r="H2376">
        <v>1.96</v>
      </c>
      <c r="I2376">
        <v>89</v>
      </c>
      <c r="J2376" s="1">
        <v>0.99887360150420101</v>
      </c>
      <c r="K2376" s="1">
        <v>0.99999999763034597</v>
      </c>
      <c r="L2376" s="1">
        <v>3.62833999809032E-3</v>
      </c>
      <c r="M2376" s="1">
        <v>5.5301575756880597E-3</v>
      </c>
      <c r="N2376" s="1">
        <v>0.53641816623821803</v>
      </c>
      <c r="O2376" s="1">
        <v>9.8541982662068595E-2</v>
      </c>
      <c r="P2376" s="1">
        <v>0.10944187981803399</v>
      </c>
      <c r="Q2376" s="1">
        <v>0.69230769230769196</v>
      </c>
      <c r="R2376" s="1">
        <v>0.14285714285714299</v>
      </c>
    </row>
    <row r="2377" spans="1:18" x14ac:dyDescent="0.2">
      <c r="A2377">
        <v>795</v>
      </c>
      <c r="B2377">
        <v>2</v>
      </c>
      <c r="C2377">
        <v>2</v>
      </c>
      <c r="D2377">
        <v>1</v>
      </c>
      <c r="E2377">
        <v>3</v>
      </c>
      <c r="F2377">
        <v>1</v>
      </c>
      <c r="G2377">
        <v>1</v>
      </c>
      <c r="H2377">
        <v>1.96</v>
      </c>
      <c r="I2377">
        <v>89</v>
      </c>
      <c r="J2377" s="1">
        <v>0.99656605735469606</v>
      </c>
      <c r="K2377" s="1">
        <v>0.99999999764480796</v>
      </c>
      <c r="L2377" s="1">
        <v>3.6298195698957398E-3</v>
      </c>
      <c r="M2377" s="1">
        <v>5.5363845989414798E-3</v>
      </c>
      <c r="N2377" s="1">
        <v>0.53813196229648697</v>
      </c>
      <c r="O2377" s="1">
        <v>9.8449988908512698E-2</v>
      </c>
      <c r="P2377" s="1">
        <v>0.109342566065924</v>
      </c>
      <c r="Q2377" s="1">
        <v>0.69230769230769196</v>
      </c>
      <c r="R2377" s="1">
        <v>0.14285714285714299</v>
      </c>
    </row>
    <row r="2378" spans="1:18" x14ac:dyDescent="0.2">
      <c r="A2378">
        <v>1317</v>
      </c>
      <c r="B2378">
        <v>2</v>
      </c>
      <c r="C2378">
        <v>2</v>
      </c>
      <c r="D2378">
        <v>1</v>
      </c>
      <c r="E2378">
        <v>3</v>
      </c>
      <c r="F2378">
        <v>3</v>
      </c>
      <c r="G2378">
        <v>1</v>
      </c>
      <c r="H2378">
        <v>1.96</v>
      </c>
      <c r="I2378">
        <v>89</v>
      </c>
      <c r="J2378" s="1">
        <v>0.99652918538985102</v>
      </c>
      <c r="K2378" s="1">
        <v>0.99999999767560999</v>
      </c>
      <c r="L2378" s="1">
        <v>3.6297624476092799E-3</v>
      </c>
      <c r="M2378" s="1">
        <v>5.53608892604755E-3</v>
      </c>
      <c r="N2378" s="1">
        <v>0.53813196229648697</v>
      </c>
      <c r="O2378" s="1">
        <v>9.8445721722253798E-2</v>
      </c>
      <c r="P2378" s="1">
        <v>0.109338212576692</v>
      </c>
      <c r="Q2378" s="1">
        <v>0.69230769230769196</v>
      </c>
      <c r="R2378" s="1">
        <v>0.14285714285714299</v>
      </c>
    </row>
    <row r="2379" spans="1:18" x14ac:dyDescent="0.2">
      <c r="A2379">
        <v>1642</v>
      </c>
      <c r="B2379">
        <v>3</v>
      </c>
      <c r="C2379">
        <v>2</v>
      </c>
      <c r="D2379">
        <v>1</v>
      </c>
      <c r="E2379">
        <v>1</v>
      </c>
      <c r="F2379">
        <v>1</v>
      </c>
      <c r="G2379">
        <v>1</v>
      </c>
      <c r="H2379">
        <v>1.96</v>
      </c>
      <c r="I2379">
        <v>25</v>
      </c>
      <c r="J2379" s="1">
        <v>0.99531186452076403</v>
      </c>
      <c r="K2379" s="1">
        <v>0.999999998137861</v>
      </c>
      <c r="L2379" s="1">
        <v>3.4138391071387498E-3</v>
      </c>
      <c r="M2379" s="1">
        <v>5.2941649055797697E-3</v>
      </c>
      <c r="N2379" s="1">
        <v>0.50446791226645005</v>
      </c>
      <c r="O2379" s="1">
        <v>0.31087688060295998</v>
      </c>
      <c r="P2379" s="1">
        <v>0.33538255968842501</v>
      </c>
      <c r="Q2379" s="1">
        <v>0.84615384615384603</v>
      </c>
      <c r="R2379" s="1">
        <v>0.14285714285714299</v>
      </c>
    </row>
    <row r="2380" spans="1:18" x14ac:dyDescent="0.2">
      <c r="A2380">
        <v>1903</v>
      </c>
      <c r="B2380">
        <v>3</v>
      </c>
      <c r="C2380">
        <v>2</v>
      </c>
      <c r="D2380">
        <v>1</v>
      </c>
      <c r="E2380">
        <v>1</v>
      </c>
      <c r="F2380">
        <v>2</v>
      </c>
      <c r="G2380">
        <v>1</v>
      </c>
      <c r="H2380">
        <v>1.96</v>
      </c>
      <c r="I2380">
        <v>25</v>
      </c>
      <c r="J2380" s="1">
        <v>0.99532101156049102</v>
      </c>
      <c r="K2380" s="1">
        <v>0.99999999821526597</v>
      </c>
      <c r="L2380" s="1">
        <v>3.4139365608250902E-3</v>
      </c>
      <c r="M2380" s="1">
        <v>5.2946254632070403E-3</v>
      </c>
      <c r="N2380" s="1">
        <v>0.50446791226645005</v>
      </c>
      <c r="O2380" s="1">
        <v>0.31087953776640798</v>
      </c>
      <c r="P2380" s="1">
        <v>0.33538565380886098</v>
      </c>
      <c r="Q2380" s="1">
        <v>0.84615384615384603</v>
      </c>
      <c r="R2380" s="1">
        <v>0.14285714285714299</v>
      </c>
    </row>
    <row r="2381" spans="1:18" x14ac:dyDescent="0.2">
      <c r="A2381">
        <v>2164</v>
      </c>
      <c r="B2381">
        <v>3</v>
      </c>
      <c r="C2381">
        <v>2</v>
      </c>
      <c r="D2381">
        <v>1</v>
      </c>
      <c r="E2381">
        <v>1</v>
      </c>
      <c r="F2381">
        <v>3</v>
      </c>
      <c r="G2381">
        <v>1</v>
      </c>
      <c r="H2381">
        <v>1.96</v>
      </c>
      <c r="I2381">
        <v>25</v>
      </c>
      <c r="J2381" s="1">
        <v>0.99536831694373695</v>
      </c>
      <c r="K2381" s="1">
        <v>0.99999999821743502</v>
      </c>
      <c r="L2381" s="1">
        <v>3.4139502063991502E-3</v>
      </c>
      <c r="M2381" s="1">
        <v>5.2941388124451098E-3</v>
      </c>
      <c r="N2381" s="1">
        <v>0.50446791226645005</v>
      </c>
      <c r="O2381" s="1">
        <v>0.31086993705075899</v>
      </c>
      <c r="P2381" s="1">
        <v>0.33537382401212601</v>
      </c>
      <c r="Q2381" s="1">
        <v>0.84615384615384603</v>
      </c>
      <c r="R2381" s="1">
        <v>0.14285714285714299</v>
      </c>
    </row>
    <row r="2382" spans="1:18" x14ac:dyDescent="0.2">
      <c r="A2382">
        <v>1637</v>
      </c>
      <c r="B2382">
        <v>3</v>
      </c>
      <c r="C2382">
        <v>2</v>
      </c>
      <c r="D2382">
        <v>1</v>
      </c>
      <c r="E2382">
        <v>1</v>
      </c>
      <c r="F2382">
        <v>1</v>
      </c>
      <c r="G2382">
        <v>1</v>
      </c>
      <c r="H2382">
        <v>1.96</v>
      </c>
      <c r="I2382">
        <v>30</v>
      </c>
      <c r="J2382" s="1">
        <v>0.99598023247516199</v>
      </c>
      <c r="K2382" s="1">
        <v>0.99999999834618802</v>
      </c>
      <c r="L2382" s="1">
        <v>3.4143287318292399E-3</v>
      </c>
      <c r="M2382" s="1">
        <v>5.2994833495756998E-3</v>
      </c>
      <c r="N2382" s="1">
        <v>0.50978792822186003</v>
      </c>
      <c r="O2382" s="1">
        <v>0.18168034429352001</v>
      </c>
      <c r="P2382" s="1">
        <v>0.25084515336917901</v>
      </c>
      <c r="Q2382" s="1">
        <v>0.76923076923076905</v>
      </c>
      <c r="R2382" s="1">
        <v>0.14285714285714299</v>
      </c>
    </row>
    <row r="2383" spans="1:18" x14ac:dyDescent="0.2">
      <c r="A2383">
        <v>1990</v>
      </c>
      <c r="B2383">
        <v>3</v>
      </c>
      <c r="C2383">
        <v>2</v>
      </c>
      <c r="D2383">
        <v>1</v>
      </c>
      <c r="E2383">
        <v>1</v>
      </c>
      <c r="F2383">
        <v>2</v>
      </c>
      <c r="G2383">
        <v>2</v>
      </c>
      <c r="H2383">
        <v>1.96</v>
      </c>
      <c r="I2383">
        <v>25</v>
      </c>
      <c r="J2383" s="1">
        <v>0.99648840944276296</v>
      </c>
      <c r="K2383" s="1">
        <v>0.99999999840937304</v>
      </c>
      <c r="L2383" s="1">
        <v>3.41482161616768E-3</v>
      </c>
      <c r="M2383" s="1">
        <v>5.29779208469043E-3</v>
      </c>
      <c r="N2383" s="1">
        <v>0.50528025995125903</v>
      </c>
      <c r="O2383" s="1">
        <v>0.31087674569150803</v>
      </c>
      <c r="P2383" s="1">
        <v>0.33538064124424899</v>
      </c>
      <c r="Q2383" s="1">
        <v>0.84615384615384603</v>
      </c>
      <c r="R2383" s="1">
        <v>0.14285714285714299</v>
      </c>
    </row>
    <row r="2384" spans="1:18" x14ac:dyDescent="0.2">
      <c r="A2384">
        <v>2251</v>
      </c>
      <c r="B2384">
        <v>3</v>
      </c>
      <c r="C2384">
        <v>2</v>
      </c>
      <c r="D2384">
        <v>1</v>
      </c>
      <c r="E2384">
        <v>1</v>
      </c>
      <c r="F2384">
        <v>3</v>
      </c>
      <c r="G2384">
        <v>2</v>
      </c>
      <c r="H2384">
        <v>1.96</v>
      </c>
      <c r="I2384">
        <v>25</v>
      </c>
      <c r="J2384" s="1">
        <v>0.99653556880017202</v>
      </c>
      <c r="K2384" s="1">
        <v>0.99999999840955001</v>
      </c>
      <c r="L2384" s="1">
        <v>3.4148271829159199E-3</v>
      </c>
      <c r="M2384" s="1">
        <v>5.2973756492849496E-3</v>
      </c>
      <c r="N2384" s="1">
        <v>0.50528025995125903</v>
      </c>
      <c r="O2384" s="1">
        <v>0.31086884101787499</v>
      </c>
      <c r="P2384" s="1">
        <v>0.33537088707523099</v>
      </c>
      <c r="Q2384" s="1">
        <v>0.84615384615384603</v>
      </c>
      <c r="R2384" s="1">
        <v>0.14285714285714299</v>
      </c>
    </row>
    <row r="2385" spans="1:18" x14ac:dyDescent="0.2">
      <c r="A2385">
        <v>1729</v>
      </c>
      <c r="B2385">
        <v>3</v>
      </c>
      <c r="C2385">
        <v>2</v>
      </c>
      <c r="D2385">
        <v>1</v>
      </c>
      <c r="E2385">
        <v>1</v>
      </c>
      <c r="F2385">
        <v>1</v>
      </c>
      <c r="G2385">
        <v>2</v>
      </c>
      <c r="H2385">
        <v>1.96</v>
      </c>
      <c r="I2385">
        <v>25</v>
      </c>
      <c r="J2385" s="1">
        <v>0.99660120845433997</v>
      </c>
      <c r="K2385" s="1">
        <v>0.99999999842442899</v>
      </c>
      <c r="L2385" s="1">
        <v>3.4149825594118198E-3</v>
      </c>
      <c r="M2385" s="1">
        <v>5.2986105564275096E-3</v>
      </c>
      <c r="N2385" s="1">
        <v>0.50528025995125903</v>
      </c>
      <c r="O2385" s="1">
        <v>0.31087578777715702</v>
      </c>
      <c r="P2385" s="1">
        <v>0.33537917690213498</v>
      </c>
      <c r="Q2385" s="1">
        <v>0.84615384615384603</v>
      </c>
      <c r="R2385" s="1">
        <v>0.14285714285714299</v>
      </c>
    </row>
    <row r="2386" spans="1:18" x14ac:dyDescent="0.2">
      <c r="A2386">
        <v>1898</v>
      </c>
      <c r="B2386">
        <v>3</v>
      </c>
      <c r="C2386">
        <v>2</v>
      </c>
      <c r="D2386">
        <v>1</v>
      </c>
      <c r="E2386">
        <v>1</v>
      </c>
      <c r="F2386">
        <v>2</v>
      </c>
      <c r="G2386">
        <v>1</v>
      </c>
      <c r="H2386">
        <v>1.96</v>
      </c>
      <c r="I2386">
        <v>30</v>
      </c>
      <c r="J2386" s="1">
        <v>0.99605713655007699</v>
      </c>
      <c r="K2386" s="1">
        <v>0.99999999853184296</v>
      </c>
      <c r="L2386" s="1">
        <v>3.4143610991065501E-3</v>
      </c>
      <c r="M2386" s="1">
        <v>5.2991868953754899E-3</v>
      </c>
      <c r="N2386" s="1">
        <v>0.50978792822186003</v>
      </c>
      <c r="O2386" s="1">
        <v>0.18167971290184901</v>
      </c>
      <c r="P2386" s="1">
        <v>0.25084230951092301</v>
      </c>
      <c r="Q2386" s="1">
        <v>0.76923076923076905</v>
      </c>
      <c r="R2386" s="1">
        <v>0.14285714285714299</v>
      </c>
    </row>
    <row r="2387" spans="1:18" x14ac:dyDescent="0.2">
      <c r="A2387">
        <v>2159</v>
      </c>
      <c r="B2387">
        <v>3</v>
      </c>
      <c r="C2387">
        <v>2</v>
      </c>
      <c r="D2387">
        <v>1</v>
      </c>
      <c r="E2387">
        <v>1</v>
      </c>
      <c r="F2387">
        <v>3</v>
      </c>
      <c r="G2387">
        <v>1</v>
      </c>
      <c r="H2387">
        <v>1.96</v>
      </c>
      <c r="I2387">
        <v>30</v>
      </c>
      <c r="J2387" s="1">
        <v>0.99611772446982105</v>
      </c>
      <c r="K2387" s="1">
        <v>0.99999999853314803</v>
      </c>
      <c r="L2387" s="1">
        <v>3.41443565626765E-3</v>
      </c>
      <c r="M2387" s="1">
        <v>5.2986796962847396E-3</v>
      </c>
      <c r="N2387" s="1">
        <v>0.50978792822186003</v>
      </c>
      <c r="O2387" s="1">
        <v>0.181678842332544</v>
      </c>
      <c r="P2387" s="1">
        <v>0.25083824735798999</v>
      </c>
      <c r="Q2387" s="1">
        <v>0.76923076923076905</v>
      </c>
      <c r="R2387" s="1">
        <v>0.14285714285714299</v>
      </c>
    </row>
    <row r="2388" spans="1:18" x14ac:dyDescent="0.2">
      <c r="A2388">
        <v>1724</v>
      </c>
      <c r="B2388">
        <v>3</v>
      </c>
      <c r="C2388">
        <v>2</v>
      </c>
      <c r="D2388">
        <v>1</v>
      </c>
      <c r="E2388">
        <v>1</v>
      </c>
      <c r="F2388">
        <v>1</v>
      </c>
      <c r="G2388">
        <v>2</v>
      </c>
      <c r="H2388">
        <v>1.96</v>
      </c>
      <c r="I2388">
        <v>30</v>
      </c>
      <c r="J2388" s="1">
        <v>0.99705234830712997</v>
      </c>
      <c r="K2388" s="1">
        <v>0.99999999860093802</v>
      </c>
      <c r="L2388" s="1">
        <v>3.41516586189867E-3</v>
      </c>
      <c r="M2388" s="1">
        <v>5.3026027869458297E-3</v>
      </c>
      <c r="N2388" s="1">
        <v>0.50978792822186003</v>
      </c>
      <c r="O2388" s="1">
        <v>0.18167811179677801</v>
      </c>
      <c r="P2388" s="1">
        <v>0.250833294570113</v>
      </c>
      <c r="Q2388" s="1">
        <v>0.76923076923076905</v>
      </c>
      <c r="R2388" s="1">
        <v>0.14285714285714299</v>
      </c>
    </row>
    <row r="2389" spans="1:18" x14ac:dyDescent="0.2">
      <c r="A2389">
        <v>2246</v>
      </c>
      <c r="B2389">
        <v>3</v>
      </c>
      <c r="C2389">
        <v>2</v>
      </c>
      <c r="D2389">
        <v>1</v>
      </c>
      <c r="E2389">
        <v>1</v>
      </c>
      <c r="F2389">
        <v>3</v>
      </c>
      <c r="G2389">
        <v>2</v>
      </c>
      <c r="H2389">
        <v>1.96</v>
      </c>
      <c r="I2389">
        <v>30</v>
      </c>
      <c r="J2389" s="1">
        <v>0.99710113511041998</v>
      </c>
      <c r="K2389" s="1">
        <v>0.99999999870690204</v>
      </c>
      <c r="L2389" s="1">
        <v>3.41522251171143E-3</v>
      </c>
      <c r="M2389" s="1">
        <v>5.3017492734273699E-3</v>
      </c>
      <c r="N2389" s="1">
        <v>0.50897226753670499</v>
      </c>
      <c r="O2389" s="1">
        <v>0.181676916159239</v>
      </c>
      <c r="P2389" s="1">
        <v>0.250827767158052</v>
      </c>
      <c r="Q2389" s="1">
        <v>0.76923076923076905</v>
      </c>
      <c r="R2389" s="1">
        <v>0.14285714285714299</v>
      </c>
    </row>
    <row r="2390" spans="1:18" x14ac:dyDescent="0.2">
      <c r="A2390">
        <v>1985</v>
      </c>
      <c r="B2390">
        <v>3</v>
      </c>
      <c r="C2390">
        <v>2</v>
      </c>
      <c r="D2390">
        <v>1</v>
      </c>
      <c r="E2390">
        <v>1</v>
      </c>
      <c r="F2390">
        <v>2</v>
      </c>
      <c r="G2390">
        <v>2</v>
      </c>
      <c r="H2390">
        <v>1.96</v>
      </c>
      <c r="I2390">
        <v>30</v>
      </c>
      <c r="J2390" s="1">
        <v>0.99704435561284699</v>
      </c>
      <c r="K2390" s="1">
        <v>0.99999999870748002</v>
      </c>
      <c r="L2390" s="1">
        <v>3.4151534975539999E-3</v>
      </c>
      <c r="M2390" s="1">
        <v>5.3022609793011996E-3</v>
      </c>
      <c r="N2390" s="1">
        <v>0.50897226753670499</v>
      </c>
      <c r="O2390" s="1">
        <v>0.18167780108221299</v>
      </c>
      <c r="P2390" s="1">
        <v>0.25083193759241501</v>
      </c>
      <c r="Q2390" s="1">
        <v>0.76923076923076905</v>
      </c>
      <c r="R2390" s="1">
        <v>0.14285714285714299</v>
      </c>
    </row>
    <row r="2391" spans="1:18" x14ac:dyDescent="0.2">
      <c r="A2391">
        <v>2508</v>
      </c>
      <c r="B2391">
        <v>4</v>
      </c>
      <c r="C2391">
        <v>2</v>
      </c>
      <c r="D2391">
        <v>0</v>
      </c>
      <c r="E2391">
        <v>1</v>
      </c>
      <c r="F2391">
        <v>1</v>
      </c>
      <c r="G2391">
        <v>2</v>
      </c>
      <c r="H2391">
        <v>1.96</v>
      </c>
      <c r="I2391">
        <v>29</v>
      </c>
      <c r="J2391" s="1">
        <v>0.97505852865157705</v>
      </c>
      <c r="K2391" s="1">
        <v>0.99999999877387202</v>
      </c>
      <c r="L2391" s="1">
        <v>2.8413554272497298E-3</v>
      </c>
      <c r="M2391" s="1">
        <v>4.3589656099509598E-3</v>
      </c>
      <c r="N2391" s="1">
        <v>0.52567237163814196</v>
      </c>
      <c r="O2391" s="1">
        <v>0.11470298813277</v>
      </c>
      <c r="P2391" s="1">
        <v>0.14617299966084399</v>
      </c>
      <c r="Q2391" s="1">
        <v>0.61538461538461497</v>
      </c>
      <c r="R2391" s="1">
        <v>0.14285714285714299</v>
      </c>
    </row>
    <row r="2392" spans="1:18" x14ac:dyDescent="0.2">
      <c r="A2392">
        <v>1402</v>
      </c>
      <c r="B2392">
        <v>2</v>
      </c>
      <c r="C2392">
        <v>1</v>
      </c>
      <c r="D2392">
        <v>1</v>
      </c>
      <c r="E2392">
        <v>1</v>
      </c>
      <c r="F2392">
        <v>3</v>
      </c>
      <c r="G2392">
        <v>2</v>
      </c>
      <c r="H2392">
        <v>1.96</v>
      </c>
      <c r="I2392">
        <v>91</v>
      </c>
      <c r="J2392" s="1">
        <v>0.99437505476913202</v>
      </c>
      <c r="K2392" s="1">
        <v>0.99999999889885605</v>
      </c>
      <c r="L2392" s="1">
        <v>3.6421737059992901E-3</v>
      </c>
      <c r="M2392" s="1">
        <v>5.4823128966074199E-3</v>
      </c>
      <c r="N2392" s="1">
        <v>0.52446351931330504</v>
      </c>
      <c r="O2392" s="1">
        <v>8.16940403200212E-2</v>
      </c>
      <c r="P2392" s="1">
        <v>9.75566927240442E-2</v>
      </c>
      <c r="Q2392" s="1">
        <v>0.69230769230769196</v>
      </c>
      <c r="R2392" s="1">
        <v>0.14285714285714299</v>
      </c>
    </row>
    <row r="2393" spans="1:18" x14ac:dyDescent="0.2">
      <c r="A2393">
        <v>1141</v>
      </c>
      <c r="B2393">
        <v>2</v>
      </c>
      <c r="C2393">
        <v>1</v>
      </c>
      <c r="D2393">
        <v>1</v>
      </c>
      <c r="E2393">
        <v>1</v>
      </c>
      <c r="F2393">
        <v>2</v>
      </c>
      <c r="G2393">
        <v>2</v>
      </c>
      <c r="H2393">
        <v>1.96</v>
      </c>
      <c r="I2393">
        <v>91</v>
      </c>
      <c r="J2393" s="1">
        <v>0.99375674848372997</v>
      </c>
      <c r="K2393" s="1">
        <v>0.99999999889968505</v>
      </c>
      <c r="L2393" s="1">
        <v>3.6421499831701602E-3</v>
      </c>
      <c r="M2393" s="1">
        <v>5.4822541742269E-3</v>
      </c>
      <c r="N2393" s="1">
        <v>0.52446351931330504</v>
      </c>
      <c r="O2393" s="1">
        <v>8.1695920929385699E-2</v>
      </c>
      <c r="P2393" s="1">
        <v>9.7558629376785902E-2</v>
      </c>
      <c r="Q2393" s="1">
        <v>0.69230769230769196</v>
      </c>
      <c r="R2393" s="1">
        <v>0.14285714285714299</v>
      </c>
    </row>
    <row r="2394" spans="1:18" x14ac:dyDescent="0.2">
      <c r="A2394">
        <v>880</v>
      </c>
      <c r="B2394">
        <v>2</v>
      </c>
      <c r="C2394">
        <v>1</v>
      </c>
      <c r="D2394">
        <v>1</v>
      </c>
      <c r="E2394">
        <v>1</v>
      </c>
      <c r="F2394">
        <v>1</v>
      </c>
      <c r="G2394">
        <v>2</v>
      </c>
      <c r="H2394">
        <v>1.96</v>
      </c>
      <c r="I2394">
        <v>91</v>
      </c>
      <c r="J2394" s="1">
        <v>0.99036917781611999</v>
      </c>
      <c r="K2394" s="1">
        <v>0.99999999894331604</v>
      </c>
      <c r="L2394" s="1">
        <v>3.6416643862123899E-3</v>
      </c>
      <c r="M2394" s="1">
        <v>5.4810300320062401E-3</v>
      </c>
      <c r="N2394" s="1">
        <v>0.52446351931330504</v>
      </c>
      <c r="O2394" s="1">
        <v>8.1758529102276198E-2</v>
      </c>
      <c r="P2394" s="1">
        <v>9.7623330781200696E-2</v>
      </c>
      <c r="Q2394" s="1">
        <v>0.69230769230769196</v>
      </c>
      <c r="R2394" s="1">
        <v>0.14285714285714299</v>
      </c>
    </row>
    <row r="2395" spans="1:18" x14ac:dyDescent="0.2">
      <c r="A2395">
        <v>2469</v>
      </c>
      <c r="B2395">
        <v>4</v>
      </c>
      <c r="C2395">
        <v>2</v>
      </c>
      <c r="D2395">
        <v>0</v>
      </c>
      <c r="E2395">
        <v>1</v>
      </c>
      <c r="F2395">
        <v>1</v>
      </c>
      <c r="G2395">
        <v>2</v>
      </c>
      <c r="H2395">
        <v>1.96</v>
      </c>
      <c r="I2395">
        <v>68</v>
      </c>
      <c r="J2395" s="1">
        <v>0.96033475034534499</v>
      </c>
      <c r="K2395" s="1">
        <v>0.99999999900651904</v>
      </c>
      <c r="L2395" s="1">
        <v>2.86287181006594E-3</v>
      </c>
      <c r="M2395" s="1">
        <v>4.3545185598672402E-3</v>
      </c>
      <c r="N2395" s="1">
        <v>0.52441077441077399</v>
      </c>
      <c r="O2395" s="1">
        <v>0.41954657021142799</v>
      </c>
      <c r="P2395" s="1">
        <v>0.45263979779836699</v>
      </c>
      <c r="Q2395" s="1">
        <v>0.84615384615384603</v>
      </c>
      <c r="R2395" s="1">
        <v>0.14285714285714299</v>
      </c>
    </row>
    <row r="2396" spans="1:18" x14ac:dyDescent="0.2">
      <c r="A2396">
        <v>2468</v>
      </c>
      <c r="B2396">
        <v>4</v>
      </c>
      <c r="C2396">
        <v>2</v>
      </c>
      <c r="D2396">
        <v>0</v>
      </c>
      <c r="E2396">
        <v>1</v>
      </c>
      <c r="F2396">
        <v>1</v>
      </c>
      <c r="G2396">
        <v>2</v>
      </c>
      <c r="H2396">
        <v>1.96</v>
      </c>
      <c r="I2396">
        <v>69</v>
      </c>
      <c r="J2396" s="1">
        <v>0.960070097402974</v>
      </c>
      <c r="K2396" s="1">
        <v>0.99999999902271397</v>
      </c>
      <c r="L2396" s="1">
        <v>2.86262898554367E-3</v>
      </c>
      <c r="M2396" s="1">
        <v>4.3557428635646201E-3</v>
      </c>
      <c r="N2396" s="1">
        <v>0.52232518955349605</v>
      </c>
      <c r="O2396" s="1">
        <v>0.385209920497736</v>
      </c>
      <c r="P2396" s="1">
        <v>0.43313647024673402</v>
      </c>
      <c r="Q2396" s="1">
        <v>0.84615384615384603</v>
      </c>
      <c r="R2396" s="1">
        <v>0.14285714285714299</v>
      </c>
    </row>
    <row r="2397" spans="1:18" x14ac:dyDescent="0.2">
      <c r="A2397">
        <v>3030</v>
      </c>
      <c r="B2397">
        <v>4</v>
      </c>
      <c r="C2397">
        <v>2</v>
      </c>
      <c r="D2397">
        <v>0</v>
      </c>
      <c r="E2397">
        <v>1</v>
      </c>
      <c r="F2397">
        <v>3</v>
      </c>
      <c r="G2397">
        <v>2</v>
      </c>
      <c r="H2397">
        <v>1.96</v>
      </c>
      <c r="I2397">
        <v>29</v>
      </c>
      <c r="J2397" s="1">
        <v>0.97473652825016999</v>
      </c>
      <c r="K2397" s="1">
        <v>0.99999999902709102</v>
      </c>
      <c r="L2397" s="1">
        <v>2.8412178147096301E-3</v>
      </c>
      <c r="M2397" s="1">
        <v>4.3587623527116901E-3</v>
      </c>
      <c r="N2397" s="1">
        <v>0.52567237163814196</v>
      </c>
      <c r="O2397" s="1">
        <v>0.11470176952050699</v>
      </c>
      <c r="P2397" s="1">
        <v>0.146172109924018</v>
      </c>
      <c r="Q2397" s="1">
        <v>0.61538461538461497</v>
      </c>
      <c r="R2397" s="1">
        <v>0.14285714285714299</v>
      </c>
    </row>
    <row r="2398" spans="1:18" x14ac:dyDescent="0.2">
      <c r="A2398">
        <v>2769</v>
      </c>
      <c r="B2398">
        <v>4</v>
      </c>
      <c r="C2398">
        <v>2</v>
      </c>
      <c r="D2398">
        <v>0</v>
      </c>
      <c r="E2398">
        <v>1</v>
      </c>
      <c r="F2398">
        <v>2</v>
      </c>
      <c r="G2398">
        <v>2</v>
      </c>
      <c r="H2398">
        <v>1.96</v>
      </c>
      <c r="I2398">
        <v>29</v>
      </c>
      <c r="J2398" s="1">
        <v>0.97463588861908901</v>
      </c>
      <c r="K2398" s="1">
        <v>0.99999999902963599</v>
      </c>
      <c r="L2398" s="1">
        <v>2.8412339268438498E-3</v>
      </c>
      <c r="M2398" s="1">
        <v>4.3587763559556902E-3</v>
      </c>
      <c r="N2398" s="1">
        <v>0.52567237163814196</v>
      </c>
      <c r="O2398" s="1">
        <v>0.114701861953295</v>
      </c>
      <c r="P2398" s="1">
        <v>0.14617204596074199</v>
      </c>
      <c r="Q2398" s="1">
        <v>0.61538461538461497</v>
      </c>
      <c r="R2398" s="1">
        <v>0.14285714285714299</v>
      </c>
    </row>
    <row r="2399" spans="1:18" x14ac:dyDescent="0.2">
      <c r="A2399">
        <v>2077</v>
      </c>
      <c r="B2399">
        <v>3</v>
      </c>
      <c r="C2399">
        <v>2</v>
      </c>
      <c r="D2399">
        <v>1</v>
      </c>
      <c r="E2399">
        <v>1</v>
      </c>
      <c r="F2399">
        <v>2</v>
      </c>
      <c r="G2399">
        <v>3</v>
      </c>
      <c r="H2399">
        <v>1.96</v>
      </c>
      <c r="I2399">
        <v>25</v>
      </c>
      <c r="J2399" s="1">
        <v>0.99767317190677196</v>
      </c>
      <c r="K2399" s="1">
        <v>0.99999999909673398</v>
      </c>
      <c r="L2399" s="1">
        <v>3.4148130637698098E-3</v>
      </c>
      <c r="M2399" s="1">
        <v>5.2970266777643098E-3</v>
      </c>
      <c r="N2399" s="1">
        <v>0.50528025995125903</v>
      </c>
      <c r="O2399" s="1">
        <v>0.31088095593678899</v>
      </c>
      <c r="P2399" s="1">
        <v>0.33538603121820798</v>
      </c>
      <c r="Q2399" s="1">
        <v>0.84615384615384603</v>
      </c>
      <c r="R2399" s="1">
        <v>0.14285714285714299</v>
      </c>
    </row>
    <row r="2400" spans="1:18" x14ac:dyDescent="0.2">
      <c r="A2400">
        <v>2338</v>
      </c>
      <c r="B2400">
        <v>3</v>
      </c>
      <c r="C2400">
        <v>2</v>
      </c>
      <c r="D2400">
        <v>1</v>
      </c>
      <c r="E2400">
        <v>1</v>
      </c>
      <c r="F2400">
        <v>3</v>
      </c>
      <c r="G2400">
        <v>3</v>
      </c>
      <c r="H2400">
        <v>1.96</v>
      </c>
      <c r="I2400">
        <v>25</v>
      </c>
      <c r="J2400" s="1">
        <v>0.997673183184284</v>
      </c>
      <c r="K2400" s="1">
        <v>0.99999999909678505</v>
      </c>
      <c r="L2400" s="1">
        <v>3.4148128520597901E-3</v>
      </c>
      <c r="M2400" s="1">
        <v>5.2970262976526697E-3</v>
      </c>
      <c r="N2400" s="1">
        <v>0.50528025995125903</v>
      </c>
      <c r="O2400" s="1">
        <v>0.310880943971028</v>
      </c>
      <c r="P2400" s="1">
        <v>0.33538601655228001</v>
      </c>
      <c r="Q2400" s="1">
        <v>0.84615384615384603</v>
      </c>
      <c r="R2400" s="1">
        <v>0.14285714285714299</v>
      </c>
    </row>
    <row r="2401" spans="1:18" x14ac:dyDescent="0.2">
      <c r="A2401">
        <v>1816</v>
      </c>
      <c r="B2401">
        <v>3</v>
      </c>
      <c r="C2401">
        <v>2</v>
      </c>
      <c r="D2401">
        <v>1</v>
      </c>
      <c r="E2401">
        <v>1</v>
      </c>
      <c r="F2401">
        <v>1</v>
      </c>
      <c r="G2401">
        <v>3</v>
      </c>
      <c r="H2401">
        <v>1.96</v>
      </c>
      <c r="I2401">
        <v>25</v>
      </c>
      <c r="J2401" s="1">
        <v>0.99767323903633298</v>
      </c>
      <c r="K2401" s="1">
        <v>0.99999999909680803</v>
      </c>
      <c r="L2401" s="1">
        <v>3.4148129206131501E-3</v>
      </c>
      <c r="M2401" s="1">
        <v>5.2970283801541604E-3</v>
      </c>
      <c r="N2401" s="1">
        <v>0.50528025995125903</v>
      </c>
      <c r="O2401" s="1">
        <v>0.31088098275697301</v>
      </c>
      <c r="P2401" s="1">
        <v>0.33538606441524699</v>
      </c>
      <c r="Q2401" s="1">
        <v>0.84615384615384603</v>
      </c>
      <c r="R2401" s="1">
        <v>0.14285714285714299</v>
      </c>
    </row>
    <row r="2402" spans="1:18" x14ac:dyDescent="0.2">
      <c r="A2402">
        <v>2990</v>
      </c>
      <c r="B2402">
        <v>4</v>
      </c>
      <c r="C2402">
        <v>2</v>
      </c>
      <c r="D2402">
        <v>0</v>
      </c>
      <c r="E2402">
        <v>1</v>
      </c>
      <c r="F2402">
        <v>3</v>
      </c>
      <c r="G2402">
        <v>2</v>
      </c>
      <c r="H2402">
        <v>1.96</v>
      </c>
      <c r="I2402">
        <v>69</v>
      </c>
      <c r="J2402" s="1">
        <v>0.95924664699643303</v>
      </c>
      <c r="K2402" s="1">
        <v>0.999999999134212</v>
      </c>
      <c r="L2402" s="1">
        <v>2.8624229542027401E-3</v>
      </c>
      <c r="M2402" s="1">
        <v>4.3551672869066201E-3</v>
      </c>
      <c r="N2402" s="1">
        <v>0.52232518955349605</v>
      </c>
      <c r="O2402" s="1">
        <v>0.38521191406664701</v>
      </c>
      <c r="P2402" s="1">
        <v>0.43313802914965399</v>
      </c>
      <c r="Q2402" s="1">
        <v>0.84615384615384603</v>
      </c>
      <c r="R2402" s="1">
        <v>0.14285714285714299</v>
      </c>
    </row>
    <row r="2403" spans="1:18" x14ac:dyDescent="0.2">
      <c r="A2403">
        <v>2504</v>
      </c>
      <c r="B2403">
        <v>4</v>
      </c>
      <c r="C2403">
        <v>2</v>
      </c>
      <c r="D2403">
        <v>0</v>
      </c>
      <c r="E2403">
        <v>1</v>
      </c>
      <c r="F2403">
        <v>1</v>
      </c>
      <c r="G2403">
        <v>2</v>
      </c>
      <c r="H2403">
        <v>1.96</v>
      </c>
      <c r="I2403">
        <v>33</v>
      </c>
      <c r="J2403" s="1">
        <v>0.97586720664995197</v>
      </c>
      <c r="K2403" s="1">
        <v>0.99999999914152804</v>
      </c>
      <c r="L2403" s="1">
        <v>2.8537525928406002E-3</v>
      </c>
      <c r="M2403" s="1">
        <v>4.3687268143990203E-3</v>
      </c>
      <c r="N2403" s="1">
        <v>0.526573998364677</v>
      </c>
      <c r="O2403" s="1">
        <v>6.1814591401044602E-2</v>
      </c>
      <c r="P2403" s="1">
        <v>0.101706252893409</v>
      </c>
      <c r="Q2403" s="1">
        <v>0.61538461538461497</v>
      </c>
      <c r="R2403" s="1">
        <v>0.14285714285714299</v>
      </c>
    </row>
    <row r="2404" spans="1:18" x14ac:dyDescent="0.2">
      <c r="A2404">
        <v>2729</v>
      </c>
      <c r="B2404">
        <v>4</v>
      </c>
      <c r="C2404">
        <v>2</v>
      </c>
      <c r="D2404">
        <v>0</v>
      </c>
      <c r="E2404">
        <v>1</v>
      </c>
      <c r="F2404">
        <v>2</v>
      </c>
      <c r="G2404">
        <v>2</v>
      </c>
      <c r="H2404">
        <v>1.96</v>
      </c>
      <c r="I2404">
        <v>69</v>
      </c>
      <c r="J2404" s="1">
        <v>0.958903706208734</v>
      </c>
      <c r="K2404" s="1">
        <v>0.99999999914790905</v>
      </c>
      <c r="L2404" s="1">
        <v>2.8624684903973499E-3</v>
      </c>
      <c r="M2404" s="1">
        <v>4.3552087494055196E-3</v>
      </c>
      <c r="N2404" s="1">
        <v>0.52232518955349605</v>
      </c>
      <c r="O2404" s="1">
        <v>0.38521187755321201</v>
      </c>
      <c r="P2404" s="1">
        <v>0.43313814866011202</v>
      </c>
      <c r="Q2404" s="1">
        <v>0.84615384615384603</v>
      </c>
      <c r="R2404" s="1">
        <v>0.14285714285714299</v>
      </c>
    </row>
    <row r="2405" spans="1:18" x14ac:dyDescent="0.2">
      <c r="A2405">
        <v>2730</v>
      </c>
      <c r="B2405">
        <v>4</v>
      </c>
      <c r="C2405">
        <v>2</v>
      </c>
      <c r="D2405">
        <v>0</v>
      </c>
      <c r="E2405">
        <v>1</v>
      </c>
      <c r="F2405">
        <v>2</v>
      </c>
      <c r="G2405">
        <v>2</v>
      </c>
      <c r="H2405">
        <v>1.96</v>
      </c>
      <c r="I2405">
        <v>68</v>
      </c>
      <c r="J2405" s="1">
        <v>0.95800876592606699</v>
      </c>
      <c r="K2405" s="1">
        <v>0.99999999914792204</v>
      </c>
      <c r="L2405" s="1">
        <v>2.8624105126104902E-3</v>
      </c>
      <c r="M2405" s="1">
        <v>4.3539392616101097E-3</v>
      </c>
      <c r="N2405" s="1">
        <v>0.52441077441077399</v>
      </c>
      <c r="O2405" s="1">
        <v>0.41954689259162697</v>
      </c>
      <c r="P2405" s="1">
        <v>0.452640503880054</v>
      </c>
      <c r="Q2405" s="1">
        <v>0.84615384615384603</v>
      </c>
      <c r="R2405" s="1">
        <v>0.14285714285714299</v>
      </c>
    </row>
    <row r="2406" spans="1:18" x14ac:dyDescent="0.2">
      <c r="A2406">
        <v>2991</v>
      </c>
      <c r="B2406">
        <v>4</v>
      </c>
      <c r="C2406">
        <v>2</v>
      </c>
      <c r="D2406">
        <v>0</v>
      </c>
      <c r="E2406">
        <v>1</v>
      </c>
      <c r="F2406">
        <v>3</v>
      </c>
      <c r="G2406">
        <v>2</v>
      </c>
      <c r="H2406">
        <v>1.96</v>
      </c>
      <c r="I2406">
        <v>68</v>
      </c>
      <c r="J2406" s="1">
        <v>0.95833773584482496</v>
      </c>
      <c r="K2406" s="1">
        <v>0.99999999916973303</v>
      </c>
      <c r="L2406" s="1">
        <v>2.8624201983002201E-3</v>
      </c>
      <c r="M2406" s="1">
        <v>4.3539442946833101E-3</v>
      </c>
      <c r="N2406" s="1">
        <v>0.52441077441077399</v>
      </c>
      <c r="O2406" s="1">
        <v>0.41954690864289901</v>
      </c>
      <c r="P2406" s="1">
        <v>0.45264051966976798</v>
      </c>
      <c r="Q2406" s="1">
        <v>0.84615384615384603</v>
      </c>
      <c r="R2406" s="1">
        <v>0.14285714285714299</v>
      </c>
    </row>
    <row r="2407" spans="1:18" x14ac:dyDescent="0.2">
      <c r="A2407">
        <v>3028</v>
      </c>
      <c r="B2407">
        <v>4</v>
      </c>
      <c r="C2407">
        <v>2</v>
      </c>
      <c r="D2407">
        <v>0</v>
      </c>
      <c r="E2407">
        <v>1</v>
      </c>
      <c r="F2407">
        <v>3</v>
      </c>
      <c r="G2407">
        <v>2</v>
      </c>
      <c r="H2407">
        <v>1.96</v>
      </c>
      <c r="I2407">
        <v>31</v>
      </c>
      <c r="J2407" s="1">
        <v>0.97452713487487397</v>
      </c>
      <c r="K2407" s="1">
        <v>0.99999999920786797</v>
      </c>
      <c r="L2407" s="1">
        <v>2.8519172812687299E-3</v>
      </c>
      <c r="M2407" s="1">
        <v>4.3664883554277202E-3</v>
      </c>
      <c r="N2407" s="1">
        <v>0.52489795918367299</v>
      </c>
      <c r="O2407" s="1">
        <v>8.8083654348909898E-2</v>
      </c>
      <c r="P2407" s="1">
        <v>0.12528756953050199</v>
      </c>
      <c r="Q2407" s="1">
        <v>0.69230769230769196</v>
      </c>
      <c r="R2407" s="1">
        <v>0.14285714285714299</v>
      </c>
    </row>
    <row r="2408" spans="1:18" x14ac:dyDescent="0.2">
      <c r="A2408">
        <v>2506</v>
      </c>
      <c r="B2408">
        <v>4</v>
      </c>
      <c r="C2408">
        <v>2</v>
      </c>
      <c r="D2408">
        <v>0</v>
      </c>
      <c r="E2408">
        <v>1</v>
      </c>
      <c r="F2408">
        <v>1</v>
      </c>
      <c r="G2408">
        <v>2</v>
      </c>
      <c r="H2408">
        <v>1.96</v>
      </c>
      <c r="I2408">
        <v>31</v>
      </c>
      <c r="J2408" s="1">
        <v>0.97442982825428204</v>
      </c>
      <c r="K2408" s="1">
        <v>0.99999999920946003</v>
      </c>
      <c r="L2408" s="1">
        <v>2.8519324145972798E-3</v>
      </c>
      <c r="M2408" s="1">
        <v>4.3665003864747599E-3</v>
      </c>
      <c r="N2408" s="1">
        <v>0.52489795918367299</v>
      </c>
      <c r="O2408" s="1">
        <v>8.8083796966495403E-2</v>
      </c>
      <c r="P2408" s="1">
        <v>0.12528752656919501</v>
      </c>
      <c r="Q2408" s="1">
        <v>0.69230769230769196</v>
      </c>
      <c r="R2408" s="1">
        <v>0.14285714285714299</v>
      </c>
    </row>
    <row r="2409" spans="1:18" x14ac:dyDescent="0.2">
      <c r="A2409">
        <v>2767</v>
      </c>
      <c r="B2409">
        <v>4</v>
      </c>
      <c r="C2409">
        <v>2</v>
      </c>
      <c r="D2409">
        <v>0</v>
      </c>
      <c r="E2409">
        <v>1</v>
      </c>
      <c r="F2409">
        <v>2</v>
      </c>
      <c r="G2409">
        <v>2</v>
      </c>
      <c r="H2409">
        <v>1.96</v>
      </c>
      <c r="I2409">
        <v>31</v>
      </c>
      <c r="J2409" s="1">
        <v>0.97443618818750899</v>
      </c>
      <c r="K2409" s="1">
        <v>0.99999999922192595</v>
      </c>
      <c r="L2409" s="1">
        <v>2.8520292694176998E-3</v>
      </c>
      <c r="M2409" s="1">
        <v>4.3665534249010896E-3</v>
      </c>
      <c r="N2409" s="1">
        <v>0.52489795918367299</v>
      </c>
      <c r="O2409" s="1">
        <v>8.8084594998168106E-2</v>
      </c>
      <c r="P2409" s="1">
        <v>0.125287147049608</v>
      </c>
      <c r="Q2409" s="1">
        <v>0.69230769230769196</v>
      </c>
      <c r="R2409" s="1">
        <v>0.14285714285714299</v>
      </c>
    </row>
    <row r="2410" spans="1:18" x14ac:dyDescent="0.2">
      <c r="A2410">
        <v>1404</v>
      </c>
      <c r="B2410">
        <v>2</v>
      </c>
      <c r="C2410">
        <v>2</v>
      </c>
      <c r="D2410">
        <v>1</v>
      </c>
      <c r="E2410">
        <v>3</v>
      </c>
      <c r="F2410">
        <v>3</v>
      </c>
      <c r="G2410">
        <v>2</v>
      </c>
      <c r="H2410">
        <v>1.96</v>
      </c>
      <c r="I2410">
        <v>89</v>
      </c>
      <c r="J2410" s="1">
        <v>0.99482172462014096</v>
      </c>
      <c r="K2410" s="1">
        <v>0.99999999928306205</v>
      </c>
      <c r="L2410" s="1">
        <v>3.63160225628944E-3</v>
      </c>
      <c r="M2410" s="1">
        <v>5.5352269619942896E-3</v>
      </c>
      <c r="N2410" s="1">
        <v>0.53641816623821803</v>
      </c>
      <c r="O2410" s="1">
        <v>9.8523600068965794E-2</v>
      </c>
      <c r="P2410" s="1">
        <v>0.10941492807884901</v>
      </c>
      <c r="Q2410" s="1">
        <v>0.69230769230769196</v>
      </c>
      <c r="R2410" s="1">
        <v>0.14285714285714299</v>
      </c>
    </row>
    <row r="2411" spans="1:18" x14ac:dyDescent="0.2">
      <c r="A2411">
        <v>1143</v>
      </c>
      <c r="B2411">
        <v>2</v>
      </c>
      <c r="C2411">
        <v>2</v>
      </c>
      <c r="D2411">
        <v>1</v>
      </c>
      <c r="E2411">
        <v>3</v>
      </c>
      <c r="F2411">
        <v>2</v>
      </c>
      <c r="G2411">
        <v>2</v>
      </c>
      <c r="H2411">
        <v>1.96</v>
      </c>
      <c r="I2411">
        <v>89</v>
      </c>
      <c r="J2411" s="1">
        <v>0.994818209834056</v>
      </c>
      <c r="K2411" s="1">
        <v>0.99999999928663996</v>
      </c>
      <c r="L2411" s="1">
        <v>3.63159830600028E-3</v>
      </c>
      <c r="M2411" s="1">
        <v>5.5352310456421297E-3</v>
      </c>
      <c r="N2411" s="1">
        <v>0.53641816623821803</v>
      </c>
      <c r="O2411" s="1">
        <v>9.8524783053933307E-2</v>
      </c>
      <c r="P2411" s="1">
        <v>0.109416167855963</v>
      </c>
      <c r="Q2411" s="1">
        <v>0.69230769230769196</v>
      </c>
      <c r="R2411" s="1">
        <v>0.14285714285714299</v>
      </c>
    </row>
    <row r="2412" spans="1:18" x14ac:dyDescent="0.2">
      <c r="A2412">
        <v>2333</v>
      </c>
      <c r="B2412">
        <v>3</v>
      </c>
      <c r="C2412">
        <v>2</v>
      </c>
      <c r="D2412">
        <v>1</v>
      </c>
      <c r="E2412">
        <v>1</v>
      </c>
      <c r="F2412">
        <v>3</v>
      </c>
      <c r="G2412">
        <v>3</v>
      </c>
      <c r="H2412">
        <v>1.96</v>
      </c>
      <c r="I2412">
        <v>30</v>
      </c>
      <c r="J2412" s="1">
        <v>0.99797036450303001</v>
      </c>
      <c r="K2412" s="1">
        <v>0.99999999928987204</v>
      </c>
      <c r="L2412" s="1">
        <v>3.4151253604076601E-3</v>
      </c>
      <c r="M2412" s="1">
        <v>5.3010292330345297E-3</v>
      </c>
      <c r="N2412" s="1">
        <v>0.50897226753670499</v>
      </c>
      <c r="O2412" s="1">
        <v>0.18168357938726001</v>
      </c>
      <c r="P2412" s="1">
        <v>0.250854362750835</v>
      </c>
      <c r="Q2412" s="1">
        <v>0.76923076923076905</v>
      </c>
      <c r="R2412" s="1">
        <v>0.14285714285714299</v>
      </c>
    </row>
    <row r="2413" spans="1:18" x14ac:dyDescent="0.2">
      <c r="A2413">
        <v>2072</v>
      </c>
      <c r="B2413">
        <v>3</v>
      </c>
      <c r="C2413">
        <v>2</v>
      </c>
      <c r="D2413">
        <v>1</v>
      </c>
      <c r="E2413">
        <v>1</v>
      </c>
      <c r="F2413">
        <v>2</v>
      </c>
      <c r="G2413">
        <v>3</v>
      </c>
      <c r="H2413">
        <v>1.96</v>
      </c>
      <c r="I2413">
        <v>30</v>
      </c>
      <c r="J2413" s="1">
        <v>0.99796954024895601</v>
      </c>
      <c r="K2413" s="1">
        <v>0.99999999929954897</v>
      </c>
      <c r="L2413" s="1">
        <v>3.4151743694304198E-3</v>
      </c>
      <c r="M2413" s="1">
        <v>5.3010453530138897E-3</v>
      </c>
      <c r="N2413" s="1">
        <v>0.50897226753670499</v>
      </c>
      <c r="O2413" s="1">
        <v>0.181683458195293</v>
      </c>
      <c r="P2413" s="1">
        <v>0.25085361494160202</v>
      </c>
      <c r="Q2413" s="1">
        <v>0.76923076923076905</v>
      </c>
      <c r="R2413" s="1">
        <v>0.14285714285714299</v>
      </c>
    </row>
    <row r="2414" spans="1:18" x14ac:dyDescent="0.2">
      <c r="A2414">
        <v>1811</v>
      </c>
      <c r="B2414">
        <v>3</v>
      </c>
      <c r="C2414">
        <v>2</v>
      </c>
      <c r="D2414">
        <v>1</v>
      </c>
      <c r="E2414">
        <v>1</v>
      </c>
      <c r="F2414">
        <v>1</v>
      </c>
      <c r="G2414">
        <v>3</v>
      </c>
      <c r="H2414">
        <v>1.96</v>
      </c>
      <c r="I2414">
        <v>30</v>
      </c>
      <c r="J2414" s="1">
        <v>0.99800622961983099</v>
      </c>
      <c r="K2414" s="1">
        <v>0.999999999303401</v>
      </c>
      <c r="L2414" s="1">
        <v>3.4151868168658698E-3</v>
      </c>
      <c r="M2414" s="1">
        <v>5.3012283901094602E-3</v>
      </c>
      <c r="N2414" s="1">
        <v>0.50897226753670499</v>
      </c>
      <c r="O2414" s="1">
        <v>0.18168346659173401</v>
      </c>
      <c r="P2414" s="1">
        <v>0.250853668512035</v>
      </c>
      <c r="Q2414" s="1">
        <v>0.76923076923076905</v>
      </c>
      <c r="R2414" s="1">
        <v>0.14285714285714299</v>
      </c>
    </row>
    <row r="2415" spans="1:18" x14ac:dyDescent="0.2">
      <c r="A2415">
        <v>3026</v>
      </c>
      <c r="B2415">
        <v>4</v>
      </c>
      <c r="C2415">
        <v>2</v>
      </c>
      <c r="D2415">
        <v>0</v>
      </c>
      <c r="E2415">
        <v>1</v>
      </c>
      <c r="F2415">
        <v>3</v>
      </c>
      <c r="G2415">
        <v>2</v>
      </c>
      <c r="H2415">
        <v>1.96</v>
      </c>
      <c r="I2415">
        <v>33</v>
      </c>
      <c r="J2415" s="1">
        <v>0.97554028798958303</v>
      </c>
      <c r="K2415" s="1">
        <v>0.999999999315488</v>
      </c>
      <c r="L2415" s="1">
        <v>2.8536306126684999E-3</v>
      </c>
      <c r="M2415" s="1">
        <v>4.3685158733653296E-3</v>
      </c>
      <c r="N2415" s="1">
        <v>0.526573998364677</v>
      </c>
      <c r="O2415" s="1">
        <v>6.1814853588831799E-2</v>
      </c>
      <c r="P2415" s="1">
        <v>0.101705775005088</v>
      </c>
      <c r="Q2415" s="1">
        <v>0.61538461538461497</v>
      </c>
      <c r="R2415" s="1">
        <v>0.14285714285714299</v>
      </c>
    </row>
    <row r="2416" spans="1:18" x14ac:dyDescent="0.2">
      <c r="A2416">
        <v>2765</v>
      </c>
      <c r="B2416">
        <v>4</v>
      </c>
      <c r="C2416">
        <v>2</v>
      </c>
      <c r="D2416">
        <v>0</v>
      </c>
      <c r="E2416">
        <v>1</v>
      </c>
      <c r="F2416">
        <v>2</v>
      </c>
      <c r="G2416">
        <v>2</v>
      </c>
      <c r="H2416">
        <v>1.96</v>
      </c>
      <c r="I2416">
        <v>33</v>
      </c>
      <c r="J2416" s="1">
        <v>0.97546004599199798</v>
      </c>
      <c r="K2416" s="1">
        <v>0.99999999931836203</v>
      </c>
      <c r="L2416" s="1">
        <v>2.85364076180924E-3</v>
      </c>
      <c r="M2416" s="1">
        <v>4.3685263413427598E-3</v>
      </c>
      <c r="N2416" s="1">
        <v>0.526573998364677</v>
      </c>
      <c r="O2416" s="1">
        <v>6.1814920479548598E-2</v>
      </c>
      <c r="P2416" s="1">
        <v>0.101705761947748</v>
      </c>
      <c r="Q2416" s="1">
        <v>0.61538461538461497</v>
      </c>
      <c r="R2416" s="1">
        <v>0.14285714285714299</v>
      </c>
    </row>
    <row r="2417" spans="1:18" x14ac:dyDescent="0.2">
      <c r="A2417">
        <v>882</v>
      </c>
      <c r="B2417">
        <v>2</v>
      </c>
      <c r="C2417">
        <v>2</v>
      </c>
      <c r="D2417">
        <v>1</v>
      </c>
      <c r="E2417">
        <v>3</v>
      </c>
      <c r="F2417">
        <v>1</v>
      </c>
      <c r="G2417">
        <v>2</v>
      </c>
      <c r="H2417">
        <v>1.96</v>
      </c>
      <c r="I2417">
        <v>89</v>
      </c>
      <c r="J2417" s="1">
        <v>0.97508969795592804</v>
      </c>
      <c r="K2417" s="1">
        <v>0.99999999939627804</v>
      </c>
      <c r="L2417" s="1">
        <v>3.63198935244989E-3</v>
      </c>
      <c r="M2417" s="1">
        <v>5.5326939764836396E-3</v>
      </c>
      <c r="N2417" s="1">
        <v>0.53470437017994898</v>
      </c>
      <c r="O2417" s="1">
        <v>9.8509939816865802E-2</v>
      </c>
      <c r="P2417" s="1">
        <v>0.10939980878489899</v>
      </c>
      <c r="Q2417" s="1">
        <v>0.69230769230769196</v>
      </c>
      <c r="R2417" s="1">
        <v>0.14285714285714299</v>
      </c>
    </row>
    <row r="2418" spans="1:18" x14ac:dyDescent="0.2">
      <c r="A2418">
        <v>2382</v>
      </c>
      <c r="B2418">
        <v>4</v>
      </c>
      <c r="C2418">
        <v>2</v>
      </c>
      <c r="D2418">
        <v>0</v>
      </c>
      <c r="E2418">
        <v>1</v>
      </c>
      <c r="F2418">
        <v>1</v>
      </c>
      <c r="G2418">
        <v>1</v>
      </c>
      <c r="H2418">
        <v>1.96</v>
      </c>
      <c r="I2418">
        <v>68</v>
      </c>
      <c r="J2418" s="1">
        <v>0.95409166686020797</v>
      </c>
      <c r="K2418" s="1">
        <v>0.99999999950639695</v>
      </c>
      <c r="L2418" s="1">
        <v>2.8610732829412199E-3</v>
      </c>
      <c r="M2418" s="1">
        <v>4.3523595722786803E-3</v>
      </c>
      <c r="N2418" s="1">
        <v>0.52272727272727304</v>
      </c>
      <c r="O2418" s="1">
        <v>0.41954770080715198</v>
      </c>
      <c r="P2418" s="1">
        <v>0.45264233700690998</v>
      </c>
      <c r="Q2418" s="1">
        <v>0.84615384615384603</v>
      </c>
      <c r="R2418" s="1">
        <v>0.14285714285714299</v>
      </c>
    </row>
    <row r="2419" spans="1:18" x14ac:dyDescent="0.2">
      <c r="A2419">
        <v>2642</v>
      </c>
      <c r="B2419">
        <v>4</v>
      </c>
      <c r="C2419">
        <v>2</v>
      </c>
      <c r="D2419">
        <v>0</v>
      </c>
      <c r="E2419">
        <v>1</v>
      </c>
      <c r="F2419">
        <v>2</v>
      </c>
      <c r="G2419">
        <v>1</v>
      </c>
      <c r="H2419">
        <v>1.96</v>
      </c>
      <c r="I2419">
        <v>69</v>
      </c>
      <c r="J2419" s="1">
        <v>0.95458293144377804</v>
      </c>
      <c r="K2419" s="1">
        <v>0.99999999954810603</v>
      </c>
      <c r="L2419" s="1">
        <v>2.8612051802064799E-3</v>
      </c>
      <c r="M2419" s="1">
        <v>4.3537544257371196E-3</v>
      </c>
      <c r="N2419" s="1">
        <v>0.52148272957034503</v>
      </c>
      <c r="O2419" s="1">
        <v>0.38521420279580398</v>
      </c>
      <c r="P2419" s="1">
        <v>0.43313629219201799</v>
      </c>
      <c r="Q2419" s="1">
        <v>0.84615384615384603</v>
      </c>
      <c r="R2419" s="1">
        <v>0.14285714285714299</v>
      </c>
    </row>
    <row r="2420" spans="1:18" x14ac:dyDescent="0.2">
      <c r="A2420">
        <v>2904</v>
      </c>
      <c r="B2420">
        <v>4</v>
      </c>
      <c r="C2420">
        <v>2</v>
      </c>
      <c r="D2420">
        <v>0</v>
      </c>
      <c r="E2420">
        <v>1</v>
      </c>
      <c r="F2420">
        <v>3</v>
      </c>
      <c r="G2420">
        <v>1</v>
      </c>
      <c r="H2420">
        <v>1.96</v>
      </c>
      <c r="I2420">
        <v>68</v>
      </c>
      <c r="J2420" s="1">
        <v>0.95415293869009699</v>
      </c>
      <c r="K2420" s="1">
        <v>0.99999999955455199</v>
      </c>
      <c r="L2420" s="1">
        <v>2.8612190936758699E-3</v>
      </c>
      <c r="M2420" s="1">
        <v>4.35255876656661E-3</v>
      </c>
      <c r="N2420" s="1">
        <v>0.52272727272727304</v>
      </c>
      <c r="O2420" s="1">
        <v>0.419547216138832</v>
      </c>
      <c r="P2420" s="1">
        <v>0.45264171342336401</v>
      </c>
      <c r="Q2420" s="1">
        <v>0.84615384615384603</v>
      </c>
      <c r="R2420" s="1">
        <v>0.14285714285714299</v>
      </c>
    </row>
    <row r="2421" spans="1:18" x14ac:dyDescent="0.2">
      <c r="A2421">
        <v>2643</v>
      </c>
      <c r="B2421">
        <v>4</v>
      </c>
      <c r="C2421">
        <v>2</v>
      </c>
      <c r="D2421">
        <v>0</v>
      </c>
      <c r="E2421">
        <v>1</v>
      </c>
      <c r="F2421">
        <v>2</v>
      </c>
      <c r="G2421">
        <v>1</v>
      </c>
      <c r="H2421">
        <v>1.96</v>
      </c>
      <c r="I2421">
        <v>68</v>
      </c>
      <c r="J2421" s="1">
        <v>0.95389647868276495</v>
      </c>
      <c r="K2421" s="1">
        <v>0.999999999555365</v>
      </c>
      <c r="L2421" s="1">
        <v>2.8612284616261899E-3</v>
      </c>
      <c r="M2421" s="1">
        <v>4.3525650396299496E-3</v>
      </c>
      <c r="N2421" s="1">
        <v>0.52272727272727304</v>
      </c>
      <c r="O2421" s="1">
        <v>0.41954721781290399</v>
      </c>
      <c r="P2421" s="1">
        <v>0.452641710681638</v>
      </c>
      <c r="Q2421" s="1">
        <v>0.84615384615384603</v>
      </c>
      <c r="R2421" s="1">
        <v>0.14285714285714299</v>
      </c>
    </row>
    <row r="2422" spans="1:18" x14ac:dyDescent="0.2">
      <c r="A2422">
        <v>2903</v>
      </c>
      <c r="B2422">
        <v>4</v>
      </c>
      <c r="C2422">
        <v>2</v>
      </c>
      <c r="D2422">
        <v>0</v>
      </c>
      <c r="E2422">
        <v>1</v>
      </c>
      <c r="F2422">
        <v>3</v>
      </c>
      <c r="G2422">
        <v>1</v>
      </c>
      <c r="H2422">
        <v>1.96</v>
      </c>
      <c r="I2422">
        <v>69</v>
      </c>
      <c r="J2422" s="1">
        <v>0.95431848201984104</v>
      </c>
      <c r="K2422" s="1">
        <v>0.99999999955816199</v>
      </c>
      <c r="L2422" s="1">
        <v>2.8611326465708899E-3</v>
      </c>
      <c r="M2422" s="1">
        <v>4.3536415924680097E-3</v>
      </c>
      <c r="N2422" s="1">
        <v>0.52148272957034503</v>
      </c>
      <c r="O2422" s="1">
        <v>0.38521406490295301</v>
      </c>
      <c r="P2422" s="1">
        <v>0.43313597133913101</v>
      </c>
      <c r="Q2422" s="1">
        <v>0.84615384615384603</v>
      </c>
      <c r="R2422" s="1">
        <v>0.14285714285714299</v>
      </c>
    </row>
    <row r="2423" spans="1:18" x14ac:dyDescent="0.2">
      <c r="A2423">
        <v>1707</v>
      </c>
      <c r="B2423">
        <v>3</v>
      </c>
      <c r="C2423">
        <v>2</v>
      </c>
      <c r="D2423">
        <v>1</v>
      </c>
      <c r="E2423">
        <v>1</v>
      </c>
      <c r="F2423">
        <v>1</v>
      </c>
      <c r="G2423">
        <v>2</v>
      </c>
      <c r="H2423">
        <v>1.96</v>
      </c>
      <c r="I2423">
        <v>47</v>
      </c>
      <c r="J2423" s="1">
        <v>0.99763666566314801</v>
      </c>
      <c r="K2423" s="1">
        <v>0.99999999956324104</v>
      </c>
      <c r="L2423" s="1">
        <v>3.2226423454722302E-3</v>
      </c>
      <c r="M2423" s="1">
        <v>4.9680748440600296E-3</v>
      </c>
      <c r="N2423" s="1">
        <v>0.51778329197684003</v>
      </c>
      <c r="O2423" s="1">
        <v>0.238849767983142</v>
      </c>
      <c r="P2423" s="1">
        <v>0.28031495370911103</v>
      </c>
      <c r="Q2423" s="1">
        <v>0.53846153846153799</v>
      </c>
      <c r="R2423" s="1">
        <v>0.14285714285714299</v>
      </c>
    </row>
    <row r="2424" spans="1:18" x14ac:dyDescent="0.2">
      <c r="A2424">
        <v>2555</v>
      </c>
      <c r="B2424">
        <v>4</v>
      </c>
      <c r="C2424">
        <v>2</v>
      </c>
      <c r="D2424">
        <v>0</v>
      </c>
      <c r="E2424">
        <v>1</v>
      </c>
      <c r="F2424">
        <v>1</v>
      </c>
      <c r="G2424">
        <v>3</v>
      </c>
      <c r="H2424">
        <v>1.96</v>
      </c>
      <c r="I2424">
        <v>69</v>
      </c>
      <c r="J2424" s="1">
        <v>0.95941534947097495</v>
      </c>
      <c r="K2424" s="1">
        <v>0.999999999570374</v>
      </c>
      <c r="L2424" s="1">
        <v>2.86396006877554E-3</v>
      </c>
      <c r="M2424" s="1">
        <v>4.3571261503582001E-3</v>
      </c>
      <c r="N2424" s="1">
        <v>0.52232518955349605</v>
      </c>
      <c r="O2424" s="1">
        <v>0.38520716577157399</v>
      </c>
      <c r="P2424" s="1">
        <v>0.43313782591415401</v>
      </c>
      <c r="Q2424" s="1">
        <v>0.84615384615384603</v>
      </c>
      <c r="R2424" s="1">
        <v>0.14285714285714299</v>
      </c>
    </row>
    <row r="2425" spans="1:18" x14ac:dyDescent="0.2">
      <c r="A2425">
        <v>2556</v>
      </c>
      <c r="B2425">
        <v>4</v>
      </c>
      <c r="C2425">
        <v>2</v>
      </c>
      <c r="D2425">
        <v>0</v>
      </c>
      <c r="E2425">
        <v>1</v>
      </c>
      <c r="F2425">
        <v>1</v>
      </c>
      <c r="G2425">
        <v>3</v>
      </c>
      <c r="H2425">
        <v>1.96</v>
      </c>
      <c r="I2425">
        <v>68</v>
      </c>
      <c r="J2425" s="1">
        <v>0.95977965663730203</v>
      </c>
      <c r="K2425" s="1">
        <v>0.99999999957306895</v>
      </c>
      <c r="L2425" s="1">
        <v>2.8640539974391301E-3</v>
      </c>
      <c r="M2425" s="1">
        <v>4.3561320276633902E-3</v>
      </c>
      <c r="N2425" s="1">
        <v>0.52441077441077399</v>
      </c>
      <c r="O2425" s="1">
        <v>0.41954739601083202</v>
      </c>
      <c r="P2425" s="1">
        <v>0.45263991911824702</v>
      </c>
      <c r="Q2425" s="1">
        <v>0.84615384615384603</v>
      </c>
      <c r="R2425" s="1">
        <v>0.14285714285714299</v>
      </c>
    </row>
    <row r="2426" spans="1:18" x14ac:dyDescent="0.2">
      <c r="A2426">
        <v>2229</v>
      </c>
      <c r="B2426">
        <v>3</v>
      </c>
      <c r="C2426">
        <v>2</v>
      </c>
      <c r="D2426">
        <v>1</v>
      </c>
      <c r="E2426">
        <v>1</v>
      </c>
      <c r="F2426">
        <v>3</v>
      </c>
      <c r="G2426">
        <v>2</v>
      </c>
      <c r="H2426">
        <v>1.96</v>
      </c>
      <c r="I2426">
        <v>47</v>
      </c>
      <c r="J2426" s="1">
        <v>0.99762794806367705</v>
      </c>
      <c r="K2426" s="1">
        <v>0.999999999592598</v>
      </c>
      <c r="L2426" s="1">
        <v>3.2227861994488598E-3</v>
      </c>
      <c r="M2426" s="1">
        <v>4.9682844510132501E-3</v>
      </c>
      <c r="N2426" s="1">
        <v>0.51778329197684003</v>
      </c>
      <c r="O2426" s="1">
        <v>0.238848005368201</v>
      </c>
      <c r="P2426" s="1">
        <v>0.28031350836333102</v>
      </c>
      <c r="Q2426" s="1">
        <v>0.53846153846153799</v>
      </c>
      <c r="R2426" s="1">
        <v>0.14285714285714299</v>
      </c>
    </row>
    <row r="2427" spans="1:18" x14ac:dyDescent="0.2">
      <c r="A2427">
        <v>2381</v>
      </c>
      <c r="B2427">
        <v>4</v>
      </c>
      <c r="C2427">
        <v>2</v>
      </c>
      <c r="D2427">
        <v>0</v>
      </c>
      <c r="E2427">
        <v>1</v>
      </c>
      <c r="F2427">
        <v>1</v>
      </c>
      <c r="G2427">
        <v>1</v>
      </c>
      <c r="H2427">
        <v>1.96</v>
      </c>
      <c r="I2427">
        <v>69</v>
      </c>
      <c r="J2427" s="1">
        <v>0.95713828025101</v>
      </c>
      <c r="K2427" s="1">
        <v>0.99999999959667096</v>
      </c>
      <c r="L2427" s="1">
        <v>2.8620522639590498E-3</v>
      </c>
      <c r="M2427" s="1">
        <v>4.3546917301181898E-3</v>
      </c>
      <c r="N2427" s="1">
        <v>0.52232518955349605</v>
      </c>
      <c r="O2427" s="1">
        <v>0.38521391027075702</v>
      </c>
      <c r="P2427" s="1">
        <v>0.43313887343076402</v>
      </c>
      <c r="Q2427" s="1">
        <v>0.84615384615384603</v>
      </c>
      <c r="R2427" s="1">
        <v>0.14285714285714299</v>
      </c>
    </row>
    <row r="2428" spans="1:18" x14ac:dyDescent="0.2">
      <c r="A2428">
        <v>1968</v>
      </c>
      <c r="B2428">
        <v>3</v>
      </c>
      <c r="C2428">
        <v>2</v>
      </c>
      <c r="D2428">
        <v>1</v>
      </c>
      <c r="E2428">
        <v>1</v>
      </c>
      <c r="F2428">
        <v>2</v>
      </c>
      <c r="G2428">
        <v>2</v>
      </c>
      <c r="H2428">
        <v>1.96</v>
      </c>
      <c r="I2428">
        <v>47</v>
      </c>
      <c r="J2428" s="1">
        <v>0.99760401556790301</v>
      </c>
      <c r="K2428" s="1">
        <v>0.99999999960726904</v>
      </c>
      <c r="L2428" s="1">
        <v>3.2228461171163701E-3</v>
      </c>
      <c r="M2428" s="1">
        <v>4.9685596127634797E-3</v>
      </c>
      <c r="N2428" s="1">
        <v>0.51778329197684003</v>
      </c>
      <c r="O2428" s="1">
        <v>0.238853549150985</v>
      </c>
      <c r="P2428" s="1">
        <v>0.28031883751179698</v>
      </c>
      <c r="Q2428" s="1">
        <v>0.53846153846153799</v>
      </c>
      <c r="R2428" s="1">
        <v>0.14285714285714299</v>
      </c>
    </row>
    <row r="2429" spans="1:18" x14ac:dyDescent="0.2">
      <c r="A2429">
        <v>2943</v>
      </c>
      <c r="B2429">
        <v>4</v>
      </c>
      <c r="C2429">
        <v>2</v>
      </c>
      <c r="D2429">
        <v>0</v>
      </c>
      <c r="E2429">
        <v>1</v>
      </c>
      <c r="F2429">
        <v>3</v>
      </c>
      <c r="G2429">
        <v>1</v>
      </c>
      <c r="H2429">
        <v>1.96</v>
      </c>
      <c r="I2429">
        <v>29</v>
      </c>
      <c r="J2429" s="1">
        <v>0.97495139041063295</v>
      </c>
      <c r="K2429" s="1">
        <v>0.99999999965611097</v>
      </c>
      <c r="L2429" s="1">
        <v>2.8397236132750199E-3</v>
      </c>
      <c r="M2429" s="1">
        <v>4.35708624606739E-3</v>
      </c>
      <c r="N2429" s="1">
        <v>0.52567237163814196</v>
      </c>
      <c r="O2429" s="1">
        <v>0.11469075712931</v>
      </c>
      <c r="P2429" s="1">
        <v>0.14617103221612801</v>
      </c>
      <c r="Q2429" s="1">
        <v>0.61538461538461497</v>
      </c>
      <c r="R2429" s="1">
        <v>0.14285714285714299</v>
      </c>
    </row>
    <row r="2430" spans="1:18" x14ac:dyDescent="0.2">
      <c r="A2430">
        <v>3117</v>
      </c>
      <c r="B2430">
        <v>4</v>
      </c>
      <c r="C2430">
        <v>2</v>
      </c>
      <c r="D2430">
        <v>0</v>
      </c>
      <c r="E2430">
        <v>1</v>
      </c>
      <c r="F2430">
        <v>3</v>
      </c>
      <c r="G2430">
        <v>3</v>
      </c>
      <c r="H2430">
        <v>1.96</v>
      </c>
      <c r="I2430">
        <v>29</v>
      </c>
      <c r="J2430" s="1">
        <v>0.98199051436878204</v>
      </c>
      <c r="K2430" s="1">
        <v>0.99999999966044895</v>
      </c>
      <c r="L2430" s="1">
        <v>2.8417949655266902E-3</v>
      </c>
      <c r="M2430" s="1">
        <v>4.3594513187427998E-3</v>
      </c>
      <c r="N2430" s="1">
        <v>0.52567237163814196</v>
      </c>
      <c r="O2430" s="1">
        <v>0.114706480265913</v>
      </c>
      <c r="P2430" s="1">
        <v>0.14617093765925701</v>
      </c>
      <c r="Q2430" s="1">
        <v>0.61538461538461497</v>
      </c>
      <c r="R2430" s="1">
        <v>0.14285714285714299</v>
      </c>
    </row>
    <row r="2431" spans="1:18" x14ac:dyDescent="0.2">
      <c r="A2431">
        <v>2421</v>
      </c>
      <c r="B2431">
        <v>4</v>
      </c>
      <c r="C2431">
        <v>2</v>
      </c>
      <c r="D2431">
        <v>0</v>
      </c>
      <c r="E2431">
        <v>1</v>
      </c>
      <c r="F2431">
        <v>1</v>
      </c>
      <c r="G2431">
        <v>1</v>
      </c>
      <c r="H2431">
        <v>1.96</v>
      </c>
      <c r="I2431">
        <v>29</v>
      </c>
      <c r="J2431" s="1">
        <v>0.97485179483925999</v>
      </c>
      <c r="K2431" s="1">
        <v>0.99999999966493902</v>
      </c>
      <c r="L2431" s="1">
        <v>2.8396522946172102E-3</v>
      </c>
      <c r="M2431" s="1">
        <v>4.35765736831107E-3</v>
      </c>
      <c r="N2431" s="1">
        <v>0.52567237163814196</v>
      </c>
      <c r="O2431" s="1">
        <v>0.11469485183061499</v>
      </c>
      <c r="P2431" s="1">
        <v>0.14617853800865699</v>
      </c>
      <c r="Q2431" s="1">
        <v>0.61538461538461497</v>
      </c>
      <c r="R2431" s="1">
        <v>0.14285714285714299</v>
      </c>
    </row>
    <row r="2432" spans="1:18" x14ac:dyDescent="0.2">
      <c r="A2432">
        <v>2231</v>
      </c>
      <c r="B2432">
        <v>3</v>
      </c>
      <c r="C2432">
        <v>2</v>
      </c>
      <c r="D2432">
        <v>1</v>
      </c>
      <c r="E2432">
        <v>1</v>
      </c>
      <c r="F2432">
        <v>3</v>
      </c>
      <c r="G2432">
        <v>2</v>
      </c>
      <c r="H2432">
        <v>1.96</v>
      </c>
      <c r="I2432">
        <v>45</v>
      </c>
      <c r="J2432" s="1">
        <v>0.99770155484910195</v>
      </c>
      <c r="K2432" s="1">
        <v>0.99999999968214903</v>
      </c>
      <c r="L2432" s="1">
        <v>3.2390637732338701E-3</v>
      </c>
      <c r="M2432" s="1">
        <v>4.9732977300057796E-3</v>
      </c>
      <c r="N2432" s="1">
        <v>0.51857968620974404</v>
      </c>
      <c r="O2432" s="1">
        <v>0.28471475348130698</v>
      </c>
      <c r="P2432" s="1">
        <v>0.30687438714212101</v>
      </c>
      <c r="Q2432" s="1">
        <v>0.61538461538461497</v>
      </c>
      <c r="R2432" s="1">
        <v>0.14285714285714299</v>
      </c>
    </row>
    <row r="2433" spans="1:18" x14ac:dyDescent="0.2">
      <c r="A2433">
        <v>1690</v>
      </c>
      <c r="B2433">
        <v>3</v>
      </c>
      <c r="C2433">
        <v>1</v>
      </c>
      <c r="D2433">
        <v>1</v>
      </c>
      <c r="E2433">
        <v>2</v>
      </c>
      <c r="F2433">
        <v>1</v>
      </c>
      <c r="G2433">
        <v>2</v>
      </c>
      <c r="H2433">
        <v>1.96</v>
      </c>
      <c r="I2433">
        <v>64</v>
      </c>
      <c r="J2433" s="1">
        <v>0.99999310503691596</v>
      </c>
      <c r="K2433" s="1">
        <v>0.99999999968279996</v>
      </c>
      <c r="L2433" s="1">
        <v>3.2967402221793802E-3</v>
      </c>
      <c r="M2433" s="1">
        <v>5.2259074704111997E-3</v>
      </c>
      <c r="N2433" s="1">
        <v>0.51593959731543604</v>
      </c>
      <c r="O2433" s="1">
        <v>2.7102191843377799E-2</v>
      </c>
      <c r="P2433" s="1">
        <v>2.7887842830467299E-2</v>
      </c>
      <c r="Q2433" s="1">
        <v>0.30769230769230799</v>
      </c>
      <c r="R2433" s="1">
        <v>0.14285714285714299</v>
      </c>
    </row>
    <row r="2434" spans="1:18" x14ac:dyDescent="0.2">
      <c r="A2434">
        <v>1951</v>
      </c>
      <c r="B2434">
        <v>3</v>
      </c>
      <c r="C2434">
        <v>1</v>
      </c>
      <c r="D2434">
        <v>1</v>
      </c>
      <c r="E2434">
        <v>2</v>
      </c>
      <c r="F2434">
        <v>2</v>
      </c>
      <c r="G2434">
        <v>2</v>
      </c>
      <c r="H2434">
        <v>1.96</v>
      </c>
      <c r="I2434">
        <v>64</v>
      </c>
      <c r="J2434" s="1">
        <v>0.99999324729834604</v>
      </c>
      <c r="K2434" s="1">
        <v>0.999999999689547</v>
      </c>
      <c r="L2434" s="1">
        <v>3.2967128486781098E-3</v>
      </c>
      <c r="M2434" s="1">
        <v>5.2258704228062003E-3</v>
      </c>
      <c r="N2434" s="1">
        <v>0.51593959731543604</v>
      </c>
      <c r="O2434" s="1">
        <v>2.7113394319827001E-2</v>
      </c>
      <c r="P2434" s="1">
        <v>2.7899260493161201E-2</v>
      </c>
      <c r="Q2434" s="1">
        <v>0.30769230769230799</v>
      </c>
      <c r="R2434" s="1">
        <v>0.14285714285714299</v>
      </c>
    </row>
    <row r="2435" spans="1:18" x14ac:dyDescent="0.2">
      <c r="A2435">
        <v>1709</v>
      </c>
      <c r="B2435">
        <v>3</v>
      </c>
      <c r="C2435">
        <v>2</v>
      </c>
      <c r="D2435">
        <v>1</v>
      </c>
      <c r="E2435">
        <v>1</v>
      </c>
      <c r="F2435">
        <v>1</v>
      </c>
      <c r="G2435">
        <v>2</v>
      </c>
      <c r="H2435">
        <v>1.96</v>
      </c>
      <c r="I2435">
        <v>45</v>
      </c>
      <c r="J2435" s="1">
        <v>0.99768268933902005</v>
      </c>
      <c r="K2435" s="1">
        <v>0.99999999969295505</v>
      </c>
      <c r="L2435" s="1">
        <v>3.2391470777218801E-3</v>
      </c>
      <c r="M2435" s="1">
        <v>4.9736550840839703E-3</v>
      </c>
      <c r="N2435" s="1">
        <v>0.51857968620974404</v>
      </c>
      <c r="O2435" s="1">
        <v>0.28471896321941498</v>
      </c>
      <c r="P2435" s="1">
        <v>0.306879121082821</v>
      </c>
      <c r="Q2435" s="1">
        <v>0.61538461538461497</v>
      </c>
      <c r="R2435" s="1">
        <v>0.14285714285714299</v>
      </c>
    </row>
    <row r="2436" spans="1:18" x14ac:dyDescent="0.2">
      <c r="A2436">
        <v>1970</v>
      </c>
      <c r="B2436">
        <v>3</v>
      </c>
      <c r="C2436">
        <v>2</v>
      </c>
      <c r="D2436">
        <v>1</v>
      </c>
      <c r="E2436">
        <v>1</v>
      </c>
      <c r="F2436">
        <v>2</v>
      </c>
      <c r="G2436">
        <v>2</v>
      </c>
      <c r="H2436">
        <v>1.96</v>
      </c>
      <c r="I2436">
        <v>45</v>
      </c>
      <c r="J2436" s="1">
        <v>0.99768271667033503</v>
      </c>
      <c r="K2436" s="1">
        <v>0.99999999969303</v>
      </c>
      <c r="L2436" s="1">
        <v>3.2391476289359801E-3</v>
      </c>
      <c r="M2436" s="1">
        <v>4.9736585190654197E-3</v>
      </c>
      <c r="N2436" s="1">
        <v>0.51857968620974404</v>
      </c>
      <c r="O2436" s="1">
        <v>0.28471901066570399</v>
      </c>
      <c r="P2436" s="1">
        <v>0.30687917436837597</v>
      </c>
      <c r="Q2436" s="1">
        <v>0.61538461538461497</v>
      </c>
      <c r="R2436" s="1">
        <v>0.14285714285714299</v>
      </c>
    </row>
    <row r="2437" spans="1:18" x14ac:dyDescent="0.2">
      <c r="A2437">
        <v>2489</v>
      </c>
      <c r="B2437">
        <v>4</v>
      </c>
      <c r="C2437">
        <v>2</v>
      </c>
      <c r="D2437">
        <v>0</v>
      </c>
      <c r="E2437">
        <v>1</v>
      </c>
      <c r="F2437">
        <v>1</v>
      </c>
      <c r="G2437">
        <v>2</v>
      </c>
      <c r="H2437">
        <v>1.96</v>
      </c>
      <c r="I2437">
        <v>48</v>
      </c>
      <c r="J2437" s="1">
        <v>0.97952464039862996</v>
      </c>
      <c r="K2437" s="1">
        <v>0.99999999969849895</v>
      </c>
      <c r="L2437" s="1">
        <v>2.8926317039125499E-3</v>
      </c>
      <c r="M2437" s="1">
        <v>4.3617530929311397E-3</v>
      </c>
      <c r="N2437" s="1">
        <v>0.52897350993377501</v>
      </c>
      <c r="O2437" s="1">
        <v>0.36959008060888299</v>
      </c>
      <c r="P2437" s="1">
        <v>0.45774422665422698</v>
      </c>
      <c r="Q2437" s="1">
        <v>0.76923076923076905</v>
      </c>
      <c r="R2437" s="1">
        <v>0.14285714285714299</v>
      </c>
    </row>
    <row r="2438" spans="1:18" x14ac:dyDescent="0.2">
      <c r="A2438">
        <v>2595</v>
      </c>
      <c r="B2438">
        <v>4</v>
      </c>
      <c r="C2438">
        <v>2</v>
      </c>
      <c r="D2438">
        <v>0</v>
      </c>
      <c r="E2438">
        <v>1</v>
      </c>
      <c r="F2438">
        <v>1</v>
      </c>
      <c r="G2438">
        <v>3</v>
      </c>
      <c r="H2438">
        <v>1.96</v>
      </c>
      <c r="I2438">
        <v>29</v>
      </c>
      <c r="J2438" s="1">
        <v>0.97721130530736799</v>
      </c>
      <c r="K2438" s="1">
        <v>0.99999999970793996</v>
      </c>
      <c r="L2438" s="1">
        <v>2.8421859194061199E-3</v>
      </c>
      <c r="M2438" s="1">
        <v>4.3598580010037399E-3</v>
      </c>
      <c r="N2438" s="1">
        <v>0.52485737571312097</v>
      </c>
      <c r="O2438" s="1">
        <v>0.114708799871841</v>
      </c>
      <c r="P2438" s="1">
        <v>0.14617068952460999</v>
      </c>
      <c r="Q2438" s="1">
        <v>0.61538461538461497</v>
      </c>
      <c r="R2438" s="1">
        <v>0.14285714285714299</v>
      </c>
    </row>
    <row r="2439" spans="1:18" x14ac:dyDescent="0.2">
      <c r="A2439">
        <v>2856</v>
      </c>
      <c r="B2439">
        <v>4</v>
      </c>
      <c r="C2439">
        <v>2</v>
      </c>
      <c r="D2439">
        <v>0</v>
      </c>
      <c r="E2439">
        <v>1</v>
      </c>
      <c r="F2439">
        <v>2</v>
      </c>
      <c r="G2439">
        <v>3</v>
      </c>
      <c r="H2439">
        <v>1.96</v>
      </c>
      <c r="I2439">
        <v>29</v>
      </c>
      <c r="J2439" s="1">
        <v>0.97720976582473096</v>
      </c>
      <c r="K2439" s="1">
        <v>0.99999999970803499</v>
      </c>
      <c r="L2439" s="1">
        <v>2.8421868211338098E-3</v>
      </c>
      <c r="M2439" s="1">
        <v>4.3598585214205598E-3</v>
      </c>
      <c r="N2439" s="1">
        <v>0.52485737571312097</v>
      </c>
      <c r="O2439" s="1">
        <v>0.114708802190342</v>
      </c>
      <c r="P2439" s="1">
        <v>0.14617068435554101</v>
      </c>
      <c r="Q2439" s="1">
        <v>0.61538461538461497</v>
      </c>
      <c r="R2439" s="1">
        <v>0.14285714285714299</v>
      </c>
    </row>
    <row r="2440" spans="1:18" x14ac:dyDescent="0.2">
      <c r="A2440">
        <v>3011</v>
      </c>
      <c r="B2440">
        <v>4</v>
      </c>
      <c r="C2440">
        <v>2</v>
      </c>
      <c r="D2440">
        <v>0</v>
      </c>
      <c r="E2440">
        <v>1</v>
      </c>
      <c r="F2440">
        <v>3</v>
      </c>
      <c r="G2440">
        <v>2</v>
      </c>
      <c r="H2440">
        <v>1.96</v>
      </c>
      <c r="I2440">
        <v>48</v>
      </c>
      <c r="J2440" s="1">
        <v>0.97997130209295402</v>
      </c>
      <c r="K2440" s="1">
        <v>0.99999999971278897</v>
      </c>
      <c r="L2440" s="1">
        <v>2.8931389244209898E-3</v>
      </c>
      <c r="M2440" s="1">
        <v>4.3626588199079299E-3</v>
      </c>
      <c r="N2440" s="1">
        <v>0.52897350993377501</v>
      </c>
      <c r="O2440" s="1">
        <v>0.36959277766736398</v>
      </c>
      <c r="P2440" s="1">
        <v>0.45774687055512497</v>
      </c>
      <c r="Q2440" s="1">
        <v>0.76923076923076905</v>
      </c>
      <c r="R2440" s="1">
        <v>0.14285714285714299</v>
      </c>
    </row>
    <row r="2441" spans="1:18" x14ac:dyDescent="0.2">
      <c r="A2441">
        <v>2682</v>
      </c>
      <c r="B2441">
        <v>4</v>
      </c>
      <c r="C2441">
        <v>2</v>
      </c>
      <c r="D2441">
        <v>0</v>
      </c>
      <c r="E2441">
        <v>1</v>
      </c>
      <c r="F2441">
        <v>2</v>
      </c>
      <c r="G2441">
        <v>1</v>
      </c>
      <c r="H2441">
        <v>1.96</v>
      </c>
      <c r="I2441">
        <v>29</v>
      </c>
      <c r="J2441" s="1">
        <v>0.97370547527537299</v>
      </c>
      <c r="K2441" s="1">
        <v>0.999999999713725</v>
      </c>
      <c r="L2441" s="1">
        <v>2.8395434041643699E-3</v>
      </c>
      <c r="M2441" s="1">
        <v>4.3570551550772101E-3</v>
      </c>
      <c r="N2441" s="1">
        <v>0.52567237163814196</v>
      </c>
      <c r="O2441" s="1">
        <v>0.11469062080744</v>
      </c>
      <c r="P2441" s="1">
        <v>0.14617276616491101</v>
      </c>
      <c r="Q2441" s="1">
        <v>0.61538461538461497</v>
      </c>
      <c r="R2441" s="1">
        <v>0.14285714285714299</v>
      </c>
    </row>
    <row r="2442" spans="1:18" x14ac:dyDescent="0.2">
      <c r="A2442">
        <v>3077</v>
      </c>
      <c r="B2442">
        <v>4</v>
      </c>
      <c r="C2442">
        <v>2</v>
      </c>
      <c r="D2442">
        <v>0</v>
      </c>
      <c r="E2442">
        <v>1</v>
      </c>
      <c r="F2442">
        <v>3</v>
      </c>
      <c r="G2442">
        <v>3</v>
      </c>
      <c r="H2442">
        <v>1.96</v>
      </c>
      <c r="I2442">
        <v>69</v>
      </c>
      <c r="J2442" s="1">
        <v>0.96199985829291601</v>
      </c>
      <c r="K2442" s="1">
        <v>0.99999999971735598</v>
      </c>
      <c r="L2442" s="1">
        <v>2.8637998949871601E-3</v>
      </c>
      <c r="M2442" s="1">
        <v>4.3569915138842001E-3</v>
      </c>
      <c r="N2442" s="1">
        <v>0.52232518955349605</v>
      </c>
      <c r="O2442" s="1">
        <v>0.38520750984916702</v>
      </c>
      <c r="P2442" s="1">
        <v>0.43313770968778997</v>
      </c>
      <c r="Q2442" s="1">
        <v>0.84615384615384603</v>
      </c>
      <c r="R2442" s="1">
        <v>0.14285714285714299</v>
      </c>
    </row>
    <row r="2443" spans="1:18" x14ac:dyDescent="0.2">
      <c r="A2443">
        <v>2817</v>
      </c>
      <c r="B2443">
        <v>4</v>
      </c>
      <c r="C2443">
        <v>2</v>
      </c>
      <c r="D2443">
        <v>0</v>
      </c>
      <c r="E2443">
        <v>1</v>
      </c>
      <c r="F2443">
        <v>2</v>
      </c>
      <c r="G2443">
        <v>3</v>
      </c>
      <c r="H2443">
        <v>1.96</v>
      </c>
      <c r="I2443">
        <v>68</v>
      </c>
      <c r="J2443" s="1">
        <v>0.96234263609404302</v>
      </c>
      <c r="K2443" s="1">
        <v>0.99999999972462505</v>
      </c>
      <c r="L2443" s="1">
        <v>2.86387959499965E-3</v>
      </c>
      <c r="M2443" s="1">
        <v>4.3559174629697302E-3</v>
      </c>
      <c r="N2443" s="1">
        <v>0.52441077441077399</v>
      </c>
      <c r="O2443" s="1">
        <v>0.41954741305981103</v>
      </c>
      <c r="P2443" s="1">
        <v>0.452640068651948</v>
      </c>
      <c r="Q2443" s="1">
        <v>0.84615384615384603</v>
      </c>
      <c r="R2443" s="1">
        <v>0.14285714285714299</v>
      </c>
    </row>
    <row r="2444" spans="1:18" x14ac:dyDescent="0.2">
      <c r="A2444">
        <v>3078</v>
      </c>
      <c r="B2444">
        <v>4</v>
      </c>
      <c r="C2444">
        <v>2</v>
      </c>
      <c r="D2444">
        <v>0</v>
      </c>
      <c r="E2444">
        <v>1</v>
      </c>
      <c r="F2444">
        <v>3</v>
      </c>
      <c r="G2444">
        <v>3</v>
      </c>
      <c r="H2444">
        <v>1.96</v>
      </c>
      <c r="I2444">
        <v>68</v>
      </c>
      <c r="J2444" s="1">
        <v>0.96220306955410995</v>
      </c>
      <c r="K2444" s="1">
        <v>0.99999999972518805</v>
      </c>
      <c r="L2444" s="1">
        <v>2.8638547416769702E-3</v>
      </c>
      <c r="M2444" s="1">
        <v>4.3558859000520497E-3</v>
      </c>
      <c r="N2444" s="1">
        <v>0.52441077441077399</v>
      </c>
      <c r="O2444" s="1">
        <v>0.41954741719402699</v>
      </c>
      <c r="P2444" s="1">
        <v>0.45264008940205402</v>
      </c>
      <c r="Q2444" s="1">
        <v>0.84615384615384603</v>
      </c>
      <c r="R2444" s="1">
        <v>0.14285714285714299</v>
      </c>
    </row>
    <row r="2445" spans="1:18" x14ac:dyDescent="0.2">
      <c r="A2445">
        <v>2750</v>
      </c>
      <c r="B2445">
        <v>4</v>
      </c>
      <c r="C2445">
        <v>2</v>
      </c>
      <c r="D2445">
        <v>0</v>
      </c>
      <c r="E2445">
        <v>1</v>
      </c>
      <c r="F2445">
        <v>2</v>
      </c>
      <c r="G2445">
        <v>2</v>
      </c>
      <c r="H2445">
        <v>1.96</v>
      </c>
      <c r="I2445">
        <v>48</v>
      </c>
      <c r="J2445" s="1">
        <v>0.97967988795313499</v>
      </c>
      <c r="K2445" s="1">
        <v>0.999999999725252</v>
      </c>
      <c r="L2445" s="1">
        <v>2.8931079692899198E-3</v>
      </c>
      <c r="M2445" s="1">
        <v>4.3626633789248699E-3</v>
      </c>
      <c r="N2445" s="1">
        <v>0.52897350993377501</v>
      </c>
      <c r="O2445" s="1">
        <v>0.36959278394560302</v>
      </c>
      <c r="P2445" s="1">
        <v>0.45774693002547701</v>
      </c>
      <c r="Q2445" s="1">
        <v>0.76923076923076905</v>
      </c>
      <c r="R2445" s="1">
        <v>0.14285714285714299</v>
      </c>
    </row>
    <row r="2446" spans="1:18" x14ac:dyDescent="0.2">
      <c r="A2446">
        <v>2816</v>
      </c>
      <c r="B2446">
        <v>4</v>
      </c>
      <c r="C2446">
        <v>2</v>
      </c>
      <c r="D2446">
        <v>0</v>
      </c>
      <c r="E2446">
        <v>1</v>
      </c>
      <c r="F2446">
        <v>2</v>
      </c>
      <c r="G2446">
        <v>3</v>
      </c>
      <c r="H2446">
        <v>1.96</v>
      </c>
      <c r="I2446">
        <v>69</v>
      </c>
      <c r="J2446" s="1">
        <v>0.96249666709224402</v>
      </c>
      <c r="K2446" s="1">
        <v>0.99999999972605902</v>
      </c>
      <c r="L2446" s="1">
        <v>2.8637460889460501E-3</v>
      </c>
      <c r="M2446" s="1">
        <v>4.3570049158506898E-3</v>
      </c>
      <c r="N2446" s="1">
        <v>0.52232518955349605</v>
      </c>
      <c r="O2446" s="1">
        <v>0.38520748095137303</v>
      </c>
      <c r="P2446" s="1">
        <v>0.43313750756295299</v>
      </c>
      <c r="Q2446" s="1">
        <v>0.84615384615384603</v>
      </c>
      <c r="R2446" s="1">
        <v>0.14285714285714299</v>
      </c>
    </row>
    <row r="2447" spans="1:18" x14ac:dyDescent="0.2">
      <c r="A2447">
        <v>2707</v>
      </c>
      <c r="B2447">
        <v>4</v>
      </c>
      <c r="C2447">
        <v>2</v>
      </c>
      <c r="D2447">
        <v>0</v>
      </c>
      <c r="E2447">
        <v>1</v>
      </c>
      <c r="F2447">
        <v>2</v>
      </c>
      <c r="G2447">
        <v>2</v>
      </c>
      <c r="H2447">
        <v>1.96</v>
      </c>
      <c r="I2447">
        <v>91</v>
      </c>
      <c r="J2447" s="1">
        <v>0.94542098048279899</v>
      </c>
      <c r="K2447" s="1">
        <v>0.99999999973530695</v>
      </c>
      <c r="L2447" s="1">
        <v>2.8831695216238202E-3</v>
      </c>
      <c r="M2447" s="1">
        <v>4.3771294329597796E-3</v>
      </c>
      <c r="N2447" s="1">
        <v>0.51158798283261797</v>
      </c>
      <c r="O2447" s="1">
        <v>0.35694062562885198</v>
      </c>
      <c r="P2447" s="1">
        <v>0.44161086769027003</v>
      </c>
      <c r="Q2447" s="1">
        <v>0.46153846153846201</v>
      </c>
      <c r="R2447" s="1">
        <v>0.14285714285714299</v>
      </c>
    </row>
    <row r="2448" spans="1:18" x14ac:dyDescent="0.2">
      <c r="A2448">
        <v>3115</v>
      </c>
      <c r="B2448">
        <v>4</v>
      </c>
      <c r="C2448">
        <v>2</v>
      </c>
      <c r="D2448">
        <v>0</v>
      </c>
      <c r="E2448">
        <v>1</v>
      </c>
      <c r="F2448">
        <v>3</v>
      </c>
      <c r="G2448">
        <v>3</v>
      </c>
      <c r="H2448">
        <v>1.96</v>
      </c>
      <c r="I2448">
        <v>31</v>
      </c>
      <c r="J2448" s="1">
        <v>0.98203715873866904</v>
      </c>
      <c r="K2448" s="1">
        <v>0.999999999735664</v>
      </c>
      <c r="L2448" s="1">
        <v>2.8524593420768802E-3</v>
      </c>
      <c r="M2448" s="1">
        <v>4.3671561549569497E-3</v>
      </c>
      <c r="N2448" s="1">
        <v>0.52489795918367299</v>
      </c>
      <c r="O2448" s="1">
        <v>8.8089808207675604E-2</v>
      </c>
      <c r="P2448" s="1">
        <v>0.12528691632879199</v>
      </c>
      <c r="Q2448" s="1">
        <v>0.69230769230769196</v>
      </c>
      <c r="R2448" s="1">
        <v>0.14285714285714299</v>
      </c>
    </row>
    <row r="2449" spans="1:18" x14ac:dyDescent="0.2">
      <c r="A2449">
        <v>2478</v>
      </c>
      <c r="B2449">
        <v>4</v>
      </c>
      <c r="C2449">
        <v>2</v>
      </c>
      <c r="D2449">
        <v>0</v>
      </c>
      <c r="E2449">
        <v>1</v>
      </c>
      <c r="F2449">
        <v>1</v>
      </c>
      <c r="G2449">
        <v>2</v>
      </c>
      <c r="H2449">
        <v>1.96</v>
      </c>
      <c r="I2449">
        <v>59</v>
      </c>
      <c r="J2449" s="1">
        <v>0.96269309957360305</v>
      </c>
      <c r="K2449" s="1">
        <v>0.99999999973972997</v>
      </c>
      <c r="L2449" s="1">
        <v>2.8875720620965802E-3</v>
      </c>
      <c r="M2449" s="1">
        <v>4.3582890462439804E-3</v>
      </c>
      <c r="N2449" s="1">
        <v>0.52631578947368396</v>
      </c>
      <c r="O2449" s="1">
        <v>1.3612194754083901E-2</v>
      </c>
      <c r="P2449" s="1">
        <v>1.47938245841811E-2</v>
      </c>
      <c r="Q2449" s="1">
        <v>0.30769230769230799</v>
      </c>
      <c r="R2449" s="1">
        <v>0.14285714285714299</v>
      </c>
    </row>
    <row r="2450" spans="1:18" x14ac:dyDescent="0.2">
      <c r="A2450">
        <v>2968</v>
      </c>
      <c r="B2450">
        <v>4</v>
      </c>
      <c r="C2450">
        <v>2</v>
      </c>
      <c r="D2450">
        <v>0</v>
      </c>
      <c r="E2450">
        <v>1</v>
      </c>
      <c r="F2450">
        <v>3</v>
      </c>
      <c r="G2450">
        <v>2</v>
      </c>
      <c r="H2450">
        <v>1.96</v>
      </c>
      <c r="I2450">
        <v>91</v>
      </c>
      <c r="J2450" s="1">
        <v>0.94712022781010796</v>
      </c>
      <c r="K2450" s="1">
        <v>0.99999999974492704</v>
      </c>
      <c r="L2450" s="1">
        <v>2.8830256029948602E-3</v>
      </c>
      <c r="M2450" s="1">
        <v>4.3770262830575097E-3</v>
      </c>
      <c r="N2450" s="1">
        <v>0.51158798283261797</v>
      </c>
      <c r="O2450" s="1">
        <v>0.35694054477980702</v>
      </c>
      <c r="P2450" s="1">
        <v>0.44161097247468301</v>
      </c>
      <c r="Q2450" s="1">
        <v>0.46153846153846201</v>
      </c>
      <c r="R2450" s="1">
        <v>0.14285714285714299</v>
      </c>
    </row>
    <row r="2451" spans="1:18" x14ac:dyDescent="0.2">
      <c r="A2451">
        <v>2446</v>
      </c>
      <c r="B2451">
        <v>4</v>
      </c>
      <c r="C2451">
        <v>2</v>
      </c>
      <c r="D2451">
        <v>0</v>
      </c>
      <c r="E2451">
        <v>1</v>
      </c>
      <c r="F2451">
        <v>1</v>
      </c>
      <c r="G2451">
        <v>2</v>
      </c>
      <c r="H2451">
        <v>1.96</v>
      </c>
      <c r="I2451">
        <v>91</v>
      </c>
      <c r="J2451" s="1">
        <v>0.95350513310490304</v>
      </c>
      <c r="K2451" s="1">
        <v>0.999999999758029</v>
      </c>
      <c r="L2451" s="1">
        <v>2.88357928215661E-3</v>
      </c>
      <c r="M2451" s="1">
        <v>4.3772568995654E-3</v>
      </c>
      <c r="N2451" s="1">
        <v>0.51158798283261797</v>
      </c>
      <c r="O2451" s="1">
        <v>0.35694797076060603</v>
      </c>
      <c r="P2451" s="1">
        <v>0.44161860072461201</v>
      </c>
      <c r="Q2451" s="1">
        <v>0.46153846153846201</v>
      </c>
      <c r="R2451" s="1">
        <v>0.14285714285714299</v>
      </c>
    </row>
    <row r="2452" spans="1:18" x14ac:dyDescent="0.2">
      <c r="A2452">
        <v>2477</v>
      </c>
      <c r="B2452">
        <v>4</v>
      </c>
      <c r="C2452">
        <v>2</v>
      </c>
      <c r="D2452">
        <v>0</v>
      </c>
      <c r="E2452">
        <v>1</v>
      </c>
      <c r="F2452">
        <v>1</v>
      </c>
      <c r="G2452">
        <v>2</v>
      </c>
      <c r="H2452">
        <v>1.96</v>
      </c>
      <c r="I2452">
        <v>60</v>
      </c>
      <c r="J2452" s="1">
        <v>0.96187788039975997</v>
      </c>
      <c r="K2452" s="1">
        <v>0.99999999976103804</v>
      </c>
      <c r="L2452" s="1">
        <v>2.88697707389127E-3</v>
      </c>
      <c r="M2452" s="1">
        <v>4.3583963324053997E-3</v>
      </c>
      <c r="N2452" s="1">
        <v>0.52591973244147205</v>
      </c>
      <c r="O2452" s="1">
        <v>1.2866833968309401E-2</v>
      </c>
      <c r="P2452" s="1">
        <v>1.3933988491986E-2</v>
      </c>
      <c r="Q2452" s="1">
        <v>0.30769230769230799</v>
      </c>
      <c r="R2452" s="1">
        <v>0.14285714285714299</v>
      </c>
    </row>
    <row r="2453" spans="1:18" x14ac:dyDescent="0.2">
      <c r="A2453">
        <v>3113</v>
      </c>
      <c r="B2453">
        <v>4</v>
      </c>
      <c r="C2453">
        <v>2</v>
      </c>
      <c r="D2453">
        <v>0</v>
      </c>
      <c r="E2453">
        <v>1</v>
      </c>
      <c r="F2453">
        <v>3</v>
      </c>
      <c r="G2453">
        <v>3</v>
      </c>
      <c r="H2453">
        <v>1.96</v>
      </c>
      <c r="I2453">
        <v>33</v>
      </c>
      <c r="J2453" s="1">
        <v>0.98261777217903801</v>
      </c>
      <c r="K2453" s="1">
        <v>0.99999999976230203</v>
      </c>
      <c r="L2453" s="1">
        <v>2.8540982190284501E-3</v>
      </c>
      <c r="M2453" s="1">
        <v>4.36921189990855E-3</v>
      </c>
      <c r="N2453" s="1">
        <v>0.526573998364677</v>
      </c>
      <c r="O2453" s="1">
        <v>6.18195702804957E-2</v>
      </c>
      <c r="P2453" s="1">
        <v>0.101704723252433</v>
      </c>
      <c r="Q2453" s="1">
        <v>0.61538461538461497</v>
      </c>
      <c r="R2453" s="1">
        <v>0.14285714285714299</v>
      </c>
    </row>
    <row r="2454" spans="1:18" x14ac:dyDescent="0.2">
      <c r="A2454">
        <v>2738</v>
      </c>
      <c r="B2454">
        <v>4</v>
      </c>
      <c r="C2454">
        <v>2</v>
      </c>
      <c r="D2454">
        <v>0</v>
      </c>
      <c r="E2454">
        <v>1</v>
      </c>
      <c r="F2454">
        <v>2</v>
      </c>
      <c r="G2454">
        <v>2</v>
      </c>
      <c r="H2454">
        <v>1.96</v>
      </c>
      <c r="I2454">
        <v>60</v>
      </c>
      <c r="J2454" s="1">
        <v>0.96263217486063002</v>
      </c>
      <c r="K2454" s="1">
        <v>0.99999999976754705</v>
      </c>
      <c r="L2454" s="1">
        <v>2.8868289300494998E-3</v>
      </c>
      <c r="M2454" s="1">
        <v>4.3579845229295396E-3</v>
      </c>
      <c r="N2454" s="1">
        <v>0.52591973244147205</v>
      </c>
      <c r="O2454" s="1">
        <v>1.28687998948805E-2</v>
      </c>
      <c r="P2454" s="1">
        <v>1.39360955040813E-2</v>
      </c>
      <c r="Q2454" s="1">
        <v>0.30769230769230799</v>
      </c>
      <c r="R2454" s="1">
        <v>0.14285714285714299</v>
      </c>
    </row>
    <row r="2455" spans="1:18" x14ac:dyDescent="0.2">
      <c r="A2455">
        <v>2999</v>
      </c>
      <c r="B2455">
        <v>4</v>
      </c>
      <c r="C2455">
        <v>2</v>
      </c>
      <c r="D2455">
        <v>0</v>
      </c>
      <c r="E2455">
        <v>1</v>
      </c>
      <c r="F2455">
        <v>3</v>
      </c>
      <c r="G2455">
        <v>2</v>
      </c>
      <c r="H2455">
        <v>1.96</v>
      </c>
      <c r="I2455">
        <v>60</v>
      </c>
      <c r="J2455" s="1">
        <v>0.96284027910679104</v>
      </c>
      <c r="K2455" s="1">
        <v>0.99999999976780496</v>
      </c>
      <c r="L2455" s="1">
        <v>2.8868254647019501E-3</v>
      </c>
      <c r="M2455" s="1">
        <v>4.3579799664332404E-3</v>
      </c>
      <c r="N2455" s="1">
        <v>0.52591973244147205</v>
      </c>
      <c r="O2455" s="1">
        <v>1.28686363089544E-2</v>
      </c>
      <c r="P2455" s="1">
        <v>1.39359248574103E-2</v>
      </c>
      <c r="Q2455" s="1">
        <v>0.30769230769230799</v>
      </c>
      <c r="R2455" s="1">
        <v>0.14285714285714299</v>
      </c>
    </row>
    <row r="2456" spans="1:18" x14ac:dyDescent="0.2">
      <c r="A2456">
        <v>2678</v>
      </c>
      <c r="B2456">
        <v>4</v>
      </c>
      <c r="C2456">
        <v>2</v>
      </c>
      <c r="D2456">
        <v>0</v>
      </c>
      <c r="E2456">
        <v>1</v>
      </c>
      <c r="F2456">
        <v>2</v>
      </c>
      <c r="G2456">
        <v>1</v>
      </c>
      <c r="H2456">
        <v>1.96</v>
      </c>
      <c r="I2456">
        <v>33</v>
      </c>
      <c r="J2456" s="1">
        <v>0.97564201025792496</v>
      </c>
      <c r="K2456" s="1">
        <v>0.99999999977259402</v>
      </c>
      <c r="L2456" s="1">
        <v>2.8522440063764201E-3</v>
      </c>
      <c r="M2456" s="1">
        <v>4.3662879523690403E-3</v>
      </c>
      <c r="N2456" s="1">
        <v>0.526573998364677</v>
      </c>
      <c r="O2456" s="1">
        <v>6.1810514401068203E-2</v>
      </c>
      <c r="P2456" s="1">
        <v>0.101703743342809</v>
      </c>
      <c r="Q2456" s="1">
        <v>0.61538461538461497</v>
      </c>
      <c r="R2456" s="1">
        <v>0.14285714285714299</v>
      </c>
    </row>
    <row r="2457" spans="1:18" x14ac:dyDescent="0.2">
      <c r="A2457">
        <v>2479</v>
      </c>
      <c r="B2457">
        <v>4</v>
      </c>
      <c r="C2457">
        <v>2</v>
      </c>
      <c r="D2457">
        <v>0</v>
      </c>
      <c r="E2457">
        <v>1</v>
      </c>
      <c r="F2457">
        <v>1</v>
      </c>
      <c r="G2457">
        <v>2</v>
      </c>
      <c r="H2457">
        <v>1.96</v>
      </c>
      <c r="I2457">
        <v>58</v>
      </c>
      <c r="J2457" s="1">
        <v>0.96573205027967002</v>
      </c>
      <c r="K2457" s="1">
        <v>0.99999999977371201</v>
      </c>
      <c r="L2457" s="1">
        <v>2.8881429484672698E-3</v>
      </c>
      <c r="M2457" s="1">
        <v>4.3579593282991897E-3</v>
      </c>
      <c r="N2457" s="1">
        <v>0.52671118530884797</v>
      </c>
      <c r="O2457" s="1">
        <v>1.2165534650804E-2</v>
      </c>
      <c r="P2457" s="1">
        <v>1.35264209218348E-2</v>
      </c>
      <c r="Q2457" s="1">
        <v>0.30769230769230799</v>
      </c>
      <c r="R2457" s="1">
        <v>0.14285714285714299</v>
      </c>
    </row>
    <row r="2458" spans="1:18" x14ac:dyDescent="0.2">
      <c r="A2458">
        <v>2939</v>
      </c>
      <c r="B2458">
        <v>4</v>
      </c>
      <c r="C2458">
        <v>2</v>
      </c>
      <c r="D2458">
        <v>0</v>
      </c>
      <c r="E2458">
        <v>1</v>
      </c>
      <c r="F2458">
        <v>3</v>
      </c>
      <c r="G2458">
        <v>1</v>
      </c>
      <c r="H2458">
        <v>1.96</v>
      </c>
      <c r="I2458">
        <v>33</v>
      </c>
      <c r="J2458" s="1">
        <v>0.97500374452886895</v>
      </c>
      <c r="K2458" s="1">
        <v>0.99999999977535603</v>
      </c>
      <c r="L2458" s="1">
        <v>2.85172611930862E-3</v>
      </c>
      <c r="M2458" s="1">
        <v>4.3661406950178004E-3</v>
      </c>
      <c r="N2458" s="1">
        <v>0.526573998364677</v>
      </c>
      <c r="O2458" s="1">
        <v>6.1809244001239598E-2</v>
      </c>
      <c r="P2458" s="1">
        <v>0.101703961153376</v>
      </c>
      <c r="Q2458" s="1">
        <v>0.61538461538461497</v>
      </c>
      <c r="R2458" s="1">
        <v>0.14285714285714299</v>
      </c>
    </row>
    <row r="2459" spans="1:18" x14ac:dyDescent="0.2">
      <c r="A2459">
        <v>2941</v>
      </c>
      <c r="B2459">
        <v>4</v>
      </c>
      <c r="C2459">
        <v>2</v>
      </c>
      <c r="D2459">
        <v>0</v>
      </c>
      <c r="E2459">
        <v>1</v>
      </c>
      <c r="F2459">
        <v>3</v>
      </c>
      <c r="G2459">
        <v>1</v>
      </c>
      <c r="H2459">
        <v>1.96</v>
      </c>
      <c r="I2459">
        <v>31</v>
      </c>
      <c r="J2459" s="1">
        <v>0.97356353584219701</v>
      </c>
      <c r="K2459" s="1">
        <v>0.99999999977590504</v>
      </c>
      <c r="L2459" s="1">
        <v>2.8502673696112501E-3</v>
      </c>
      <c r="M2459" s="1">
        <v>4.3646992034707104E-3</v>
      </c>
      <c r="N2459" s="1">
        <v>0.52489795918367299</v>
      </c>
      <c r="O2459" s="1">
        <v>8.8071137649740894E-2</v>
      </c>
      <c r="P2459" s="1">
        <v>0.125285258958756</v>
      </c>
      <c r="Q2459" s="1">
        <v>0.69230769230769196</v>
      </c>
      <c r="R2459" s="1">
        <v>0.14285714285714299</v>
      </c>
    </row>
    <row r="2460" spans="1:18" x14ac:dyDescent="0.2">
      <c r="A2460">
        <v>2593</v>
      </c>
      <c r="B2460">
        <v>4</v>
      </c>
      <c r="C2460">
        <v>2</v>
      </c>
      <c r="D2460">
        <v>0</v>
      </c>
      <c r="E2460">
        <v>1</v>
      </c>
      <c r="F2460">
        <v>1</v>
      </c>
      <c r="G2460">
        <v>3</v>
      </c>
      <c r="H2460">
        <v>1.96</v>
      </c>
      <c r="I2460">
        <v>31</v>
      </c>
      <c r="J2460" s="1">
        <v>0.97686054328968597</v>
      </c>
      <c r="K2460" s="1">
        <v>0.99999999977599996</v>
      </c>
      <c r="L2460" s="1">
        <v>2.8528098595141699E-3</v>
      </c>
      <c r="M2460" s="1">
        <v>4.3675612110403803E-3</v>
      </c>
      <c r="N2460" s="1">
        <v>0.52489795918367299</v>
      </c>
      <c r="O2460" s="1">
        <v>8.8092386942760101E-2</v>
      </c>
      <c r="P2460" s="1">
        <v>0.12528727440222401</v>
      </c>
      <c r="Q2460" s="1">
        <v>0.69230769230769196</v>
      </c>
      <c r="R2460" s="1">
        <v>0.14285714285714299</v>
      </c>
    </row>
    <row r="2461" spans="1:18" x14ac:dyDescent="0.2">
      <c r="A2461">
        <v>2854</v>
      </c>
      <c r="B2461">
        <v>4</v>
      </c>
      <c r="C2461">
        <v>2</v>
      </c>
      <c r="D2461">
        <v>0</v>
      </c>
      <c r="E2461">
        <v>1</v>
      </c>
      <c r="F2461">
        <v>2</v>
      </c>
      <c r="G2461">
        <v>3</v>
      </c>
      <c r="H2461">
        <v>1.96</v>
      </c>
      <c r="I2461">
        <v>31</v>
      </c>
      <c r="J2461" s="1">
        <v>0.97699232988957396</v>
      </c>
      <c r="K2461" s="1">
        <v>0.99999999977684395</v>
      </c>
      <c r="L2461" s="1">
        <v>2.8528342743642E-3</v>
      </c>
      <c r="M2461" s="1">
        <v>4.3676407185093604E-3</v>
      </c>
      <c r="N2461" s="1">
        <v>0.52489795918367299</v>
      </c>
      <c r="O2461" s="1">
        <v>8.8092662029799901E-2</v>
      </c>
      <c r="P2461" s="1">
        <v>0.125287613882162</v>
      </c>
      <c r="Q2461" s="1">
        <v>0.69230769230769196</v>
      </c>
      <c r="R2461" s="1">
        <v>0.14285714285714299</v>
      </c>
    </row>
    <row r="2462" spans="1:18" x14ac:dyDescent="0.2">
      <c r="A2462">
        <v>2680</v>
      </c>
      <c r="B2462">
        <v>4</v>
      </c>
      <c r="C2462">
        <v>2</v>
      </c>
      <c r="D2462">
        <v>0</v>
      </c>
      <c r="E2462">
        <v>1</v>
      </c>
      <c r="F2462">
        <v>2</v>
      </c>
      <c r="G2462">
        <v>1</v>
      </c>
      <c r="H2462">
        <v>1.96</v>
      </c>
      <c r="I2462">
        <v>31</v>
      </c>
      <c r="J2462" s="1">
        <v>0.97347284331042505</v>
      </c>
      <c r="K2462" s="1">
        <v>0.99999999977769505</v>
      </c>
      <c r="L2462" s="1">
        <v>2.8502790234229899E-3</v>
      </c>
      <c r="M2462" s="1">
        <v>4.3647060424189602E-3</v>
      </c>
      <c r="N2462" s="1">
        <v>0.52489795918367299</v>
      </c>
      <c r="O2462" s="1">
        <v>8.8071250075973107E-2</v>
      </c>
      <c r="P2462" s="1">
        <v>0.12528521883365601</v>
      </c>
      <c r="Q2462" s="1">
        <v>0.69230769230769196</v>
      </c>
      <c r="R2462" s="1">
        <v>0.14285714285714299</v>
      </c>
    </row>
    <row r="2463" spans="1:18" x14ac:dyDescent="0.2">
      <c r="A2463">
        <v>2739</v>
      </c>
      <c r="B2463">
        <v>4</v>
      </c>
      <c r="C2463">
        <v>2</v>
      </c>
      <c r="D2463">
        <v>0</v>
      </c>
      <c r="E2463">
        <v>1</v>
      </c>
      <c r="F2463">
        <v>2</v>
      </c>
      <c r="G2463">
        <v>2</v>
      </c>
      <c r="H2463">
        <v>1.96</v>
      </c>
      <c r="I2463">
        <v>59</v>
      </c>
      <c r="J2463" s="1">
        <v>0.96282909804539896</v>
      </c>
      <c r="K2463" s="1">
        <v>0.99999999978965104</v>
      </c>
      <c r="L2463" s="1">
        <v>2.8880148458407099E-3</v>
      </c>
      <c r="M2463" s="1">
        <v>4.3580694846338704E-3</v>
      </c>
      <c r="N2463" s="1">
        <v>0.52715121136173804</v>
      </c>
      <c r="O2463" s="1">
        <v>1.3612566931167599E-2</v>
      </c>
      <c r="P2463" s="1">
        <v>1.4794153819127499E-2</v>
      </c>
      <c r="Q2463" s="1">
        <v>0.30769230769230799</v>
      </c>
      <c r="R2463" s="1">
        <v>0.14285714285714299</v>
      </c>
    </row>
    <row r="2464" spans="1:18" x14ac:dyDescent="0.2">
      <c r="A2464">
        <v>3000</v>
      </c>
      <c r="B2464">
        <v>4</v>
      </c>
      <c r="C2464">
        <v>2</v>
      </c>
      <c r="D2464">
        <v>0</v>
      </c>
      <c r="E2464">
        <v>1</v>
      </c>
      <c r="F2464">
        <v>3</v>
      </c>
      <c r="G2464">
        <v>2</v>
      </c>
      <c r="H2464">
        <v>1.96</v>
      </c>
      <c r="I2464">
        <v>59</v>
      </c>
      <c r="J2464" s="1">
        <v>0.963160172981542</v>
      </c>
      <c r="K2464" s="1">
        <v>0.99999999979124898</v>
      </c>
      <c r="L2464" s="1">
        <v>2.8880094447925201E-3</v>
      </c>
      <c r="M2464" s="1">
        <v>4.3580854106993298E-3</v>
      </c>
      <c r="N2464" s="1">
        <v>0.52715121136173804</v>
      </c>
      <c r="O2464" s="1">
        <v>1.3611871385114299E-2</v>
      </c>
      <c r="P2464" s="1">
        <v>1.4793465663035301E-2</v>
      </c>
      <c r="Q2464" s="1">
        <v>0.30769230769230799</v>
      </c>
      <c r="R2464" s="1">
        <v>0.14285714285714299</v>
      </c>
    </row>
    <row r="2465" spans="1:18" x14ac:dyDescent="0.2">
      <c r="A2465">
        <v>2591</v>
      </c>
      <c r="B2465">
        <v>4</v>
      </c>
      <c r="C2465">
        <v>2</v>
      </c>
      <c r="D2465">
        <v>0</v>
      </c>
      <c r="E2465">
        <v>1</v>
      </c>
      <c r="F2465">
        <v>1</v>
      </c>
      <c r="G2465">
        <v>3</v>
      </c>
      <c r="H2465">
        <v>1.96</v>
      </c>
      <c r="I2465">
        <v>33</v>
      </c>
      <c r="J2465" s="1">
        <v>0.97731791010580304</v>
      </c>
      <c r="K2465" s="1">
        <v>0.99999999979315701</v>
      </c>
      <c r="L2465" s="1">
        <v>2.85446238343938E-3</v>
      </c>
      <c r="M2465" s="1">
        <v>4.36958337715386E-3</v>
      </c>
      <c r="N2465" s="1">
        <v>0.526573998364677</v>
      </c>
      <c r="O2465" s="1">
        <v>6.1820931517501801E-2</v>
      </c>
      <c r="P2465" s="1">
        <v>0.10170469500235001</v>
      </c>
      <c r="Q2465" s="1">
        <v>0.61538461538461497</v>
      </c>
      <c r="R2465" s="1">
        <v>0.14285714285714299</v>
      </c>
    </row>
    <row r="2466" spans="1:18" x14ac:dyDescent="0.2">
      <c r="A2466">
        <v>2882</v>
      </c>
      <c r="B2466">
        <v>4</v>
      </c>
      <c r="C2466">
        <v>2</v>
      </c>
      <c r="D2466">
        <v>0</v>
      </c>
      <c r="E2466">
        <v>1</v>
      </c>
      <c r="F2466">
        <v>3</v>
      </c>
      <c r="G2466">
        <v>1</v>
      </c>
      <c r="H2466">
        <v>1.96</v>
      </c>
      <c r="I2466">
        <v>90</v>
      </c>
      <c r="J2466" s="1">
        <v>0.93925240556178602</v>
      </c>
      <c r="K2466" s="1">
        <v>0.99999999979992404</v>
      </c>
      <c r="L2466" s="1">
        <v>2.8819211776326499E-3</v>
      </c>
      <c r="M2466" s="1">
        <v>4.3733842165075698E-3</v>
      </c>
      <c r="N2466" s="1">
        <v>0.51114922813036001</v>
      </c>
      <c r="O2466" s="1">
        <v>0.39818488208841701</v>
      </c>
      <c r="P2466" s="1">
        <v>0.46710438967128198</v>
      </c>
      <c r="Q2466" s="1">
        <v>0.53846153846153799</v>
      </c>
      <c r="R2466" s="1">
        <v>0.14285714285714299</v>
      </c>
    </row>
    <row r="2467" spans="1:18" x14ac:dyDescent="0.2">
      <c r="A2467">
        <v>2852</v>
      </c>
      <c r="B2467">
        <v>4</v>
      </c>
      <c r="C2467">
        <v>2</v>
      </c>
      <c r="D2467">
        <v>0</v>
      </c>
      <c r="E2467">
        <v>1</v>
      </c>
      <c r="F2467">
        <v>2</v>
      </c>
      <c r="G2467">
        <v>3</v>
      </c>
      <c r="H2467">
        <v>1.96</v>
      </c>
      <c r="I2467">
        <v>33</v>
      </c>
      <c r="J2467" s="1">
        <v>0.97714414538232197</v>
      </c>
      <c r="K2467" s="1">
        <v>0.99999999980115395</v>
      </c>
      <c r="L2467" s="1">
        <v>2.8544775788296802E-3</v>
      </c>
      <c r="M2467" s="1">
        <v>4.3696557437612697E-3</v>
      </c>
      <c r="N2467" s="1">
        <v>0.526573998364677</v>
      </c>
      <c r="O2467" s="1">
        <v>6.18206482799755E-2</v>
      </c>
      <c r="P2467" s="1">
        <v>0.10170494232327899</v>
      </c>
      <c r="Q2467" s="1">
        <v>0.61538461538461497</v>
      </c>
      <c r="R2467" s="1">
        <v>0.14285714285714299</v>
      </c>
    </row>
    <row r="2468" spans="1:18" x14ac:dyDescent="0.2">
      <c r="A2468">
        <v>2417</v>
      </c>
      <c r="B2468">
        <v>4</v>
      </c>
      <c r="C2468">
        <v>2</v>
      </c>
      <c r="D2468">
        <v>0</v>
      </c>
      <c r="E2468">
        <v>1</v>
      </c>
      <c r="F2468">
        <v>1</v>
      </c>
      <c r="G2468">
        <v>1</v>
      </c>
      <c r="H2468">
        <v>1.96</v>
      </c>
      <c r="I2468">
        <v>33</v>
      </c>
      <c r="J2468" s="1">
        <v>0.97373993777850198</v>
      </c>
      <c r="K2468" s="1">
        <v>0.99999999980177001</v>
      </c>
      <c r="L2468" s="1">
        <v>2.85200195592927E-3</v>
      </c>
      <c r="M2468" s="1">
        <v>4.36660840988321E-3</v>
      </c>
      <c r="N2468" s="1">
        <v>0.526573998364677</v>
      </c>
      <c r="O2468" s="1">
        <v>6.1809235111807401E-2</v>
      </c>
      <c r="P2468" s="1">
        <v>0.101704873217002</v>
      </c>
      <c r="Q2468" s="1">
        <v>0.61538461538461497</v>
      </c>
      <c r="R2468" s="1">
        <v>0.14285714285714299</v>
      </c>
    </row>
    <row r="2469" spans="1:18" x14ac:dyDescent="0.2">
      <c r="A2469">
        <v>2419</v>
      </c>
      <c r="B2469">
        <v>4</v>
      </c>
      <c r="C2469">
        <v>2</v>
      </c>
      <c r="D2469">
        <v>0</v>
      </c>
      <c r="E2469">
        <v>1</v>
      </c>
      <c r="F2469">
        <v>1</v>
      </c>
      <c r="G2469">
        <v>1</v>
      </c>
      <c r="H2469">
        <v>1.96</v>
      </c>
      <c r="I2469">
        <v>31</v>
      </c>
      <c r="J2469" s="1">
        <v>0.97349351250993799</v>
      </c>
      <c r="K2469" s="1">
        <v>0.99999999980365495</v>
      </c>
      <c r="L2469" s="1">
        <v>2.8509149748567699E-3</v>
      </c>
      <c r="M2469" s="1">
        <v>4.3649517595835303E-3</v>
      </c>
      <c r="N2469" s="1">
        <v>0.52489795918367299</v>
      </c>
      <c r="O2469" s="1">
        <v>8.8073998967451106E-2</v>
      </c>
      <c r="P2469" s="1">
        <v>0.12528417253496199</v>
      </c>
      <c r="Q2469" s="1">
        <v>0.69230769230769196</v>
      </c>
      <c r="R2469" s="1">
        <v>0.14285714285714299</v>
      </c>
    </row>
    <row r="2470" spans="1:18" x14ac:dyDescent="0.2">
      <c r="A2470">
        <v>2359</v>
      </c>
      <c r="B2470">
        <v>4</v>
      </c>
      <c r="C2470">
        <v>2</v>
      </c>
      <c r="D2470">
        <v>0</v>
      </c>
      <c r="E2470">
        <v>1</v>
      </c>
      <c r="F2470">
        <v>1</v>
      </c>
      <c r="G2470">
        <v>1</v>
      </c>
      <c r="H2470">
        <v>1.96</v>
      </c>
      <c r="I2470">
        <v>91</v>
      </c>
      <c r="J2470" s="1">
        <v>0.93744775434643601</v>
      </c>
      <c r="K2470" s="1">
        <v>0.99999999980825804</v>
      </c>
      <c r="L2470" s="1">
        <v>2.8813066432901301E-3</v>
      </c>
      <c r="M2470" s="1">
        <v>4.3753069771897499E-3</v>
      </c>
      <c r="N2470" s="1">
        <v>0.51158798283261797</v>
      </c>
      <c r="O2470" s="1">
        <v>0.35693352370659898</v>
      </c>
      <c r="P2470" s="1">
        <v>0.44160768768008601</v>
      </c>
      <c r="Q2470" s="1">
        <v>0.46153846153846201</v>
      </c>
      <c r="R2470" s="1">
        <v>0.14285714285714299</v>
      </c>
    </row>
    <row r="2471" spans="1:18" x14ac:dyDescent="0.2">
      <c r="A2471">
        <v>2740</v>
      </c>
      <c r="B2471">
        <v>4</v>
      </c>
      <c r="C2471">
        <v>2</v>
      </c>
      <c r="D2471">
        <v>0</v>
      </c>
      <c r="E2471">
        <v>1</v>
      </c>
      <c r="F2471">
        <v>2</v>
      </c>
      <c r="G2471">
        <v>2</v>
      </c>
      <c r="H2471">
        <v>1.96</v>
      </c>
      <c r="I2471">
        <v>58</v>
      </c>
      <c r="J2471" s="1">
        <v>0.96034731732793999</v>
      </c>
      <c r="K2471" s="1">
        <v>0.99999999981229504</v>
      </c>
      <c r="L2471" s="1">
        <v>2.8882209634985699E-3</v>
      </c>
      <c r="M2471" s="1">
        <v>4.3581604516006699E-3</v>
      </c>
      <c r="N2471" s="1">
        <v>0.52671118530884797</v>
      </c>
      <c r="O2471" s="1">
        <v>1.2174356771179499E-2</v>
      </c>
      <c r="P2471" s="1">
        <v>1.3535488328881899E-2</v>
      </c>
      <c r="Q2471" s="1">
        <v>0.30769230769230799</v>
      </c>
      <c r="R2471" s="1">
        <v>0.14285714285714299</v>
      </c>
    </row>
    <row r="2472" spans="1:18" x14ac:dyDescent="0.2">
      <c r="A2472">
        <v>2621</v>
      </c>
      <c r="B2472">
        <v>4</v>
      </c>
      <c r="C2472">
        <v>2</v>
      </c>
      <c r="D2472">
        <v>0</v>
      </c>
      <c r="E2472">
        <v>1</v>
      </c>
      <c r="F2472">
        <v>2</v>
      </c>
      <c r="G2472">
        <v>1</v>
      </c>
      <c r="H2472">
        <v>1.96</v>
      </c>
      <c r="I2472">
        <v>90</v>
      </c>
      <c r="J2472" s="1">
        <v>0.93965058101230603</v>
      </c>
      <c r="K2472" s="1">
        <v>0.99999999981244303</v>
      </c>
      <c r="L2472" s="1">
        <v>2.8822642337189902E-3</v>
      </c>
      <c r="M2472" s="1">
        <v>4.3737091615307202E-3</v>
      </c>
      <c r="N2472" s="1">
        <v>0.51114922813036001</v>
      </c>
      <c r="O2472" s="1">
        <v>0.39817918264882302</v>
      </c>
      <c r="P2472" s="1">
        <v>0.46710032137173202</v>
      </c>
      <c r="Q2472" s="1">
        <v>0.53846153846153799</v>
      </c>
      <c r="R2472" s="1">
        <v>0.14285714285714299</v>
      </c>
    </row>
    <row r="2473" spans="1:18" x14ac:dyDescent="0.2">
      <c r="A2473">
        <v>2360</v>
      </c>
      <c r="B2473">
        <v>4</v>
      </c>
      <c r="C2473">
        <v>2</v>
      </c>
      <c r="D2473">
        <v>0</v>
      </c>
      <c r="E2473">
        <v>1</v>
      </c>
      <c r="F2473">
        <v>1</v>
      </c>
      <c r="G2473">
        <v>1</v>
      </c>
      <c r="H2473">
        <v>1.96</v>
      </c>
      <c r="I2473">
        <v>90</v>
      </c>
      <c r="J2473" s="1">
        <v>0.94202443211367504</v>
      </c>
      <c r="K2473" s="1">
        <v>0.99999999981328302</v>
      </c>
      <c r="L2473" s="1">
        <v>2.8824052105201402E-3</v>
      </c>
      <c r="M2473" s="1">
        <v>4.3736525656141896E-3</v>
      </c>
      <c r="N2473" s="1">
        <v>0.51114922813036001</v>
      </c>
      <c r="O2473" s="1">
        <v>0.39816192492153202</v>
      </c>
      <c r="P2473" s="1">
        <v>0.46708189105533798</v>
      </c>
      <c r="Q2473" s="1">
        <v>0.53846153846153799</v>
      </c>
      <c r="R2473" s="1">
        <v>0.14285714285714299</v>
      </c>
    </row>
    <row r="2474" spans="1:18" x14ac:dyDescent="0.2">
      <c r="A2474">
        <v>3001</v>
      </c>
      <c r="B2474">
        <v>4</v>
      </c>
      <c r="C2474">
        <v>2</v>
      </c>
      <c r="D2474">
        <v>0</v>
      </c>
      <c r="E2474">
        <v>1</v>
      </c>
      <c r="F2474">
        <v>3</v>
      </c>
      <c r="G2474">
        <v>2</v>
      </c>
      <c r="H2474">
        <v>1.96</v>
      </c>
      <c r="I2474">
        <v>58</v>
      </c>
      <c r="J2474" s="1">
        <v>0.96439186763865803</v>
      </c>
      <c r="K2474" s="1">
        <v>0.99999999983450705</v>
      </c>
      <c r="L2474" s="1">
        <v>2.8889961436824102E-3</v>
      </c>
      <c r="M2474" s="1">
        <v>4.3585540246046401E-3</v>
      </c>
      <c r="N2474" s="1">
        <v>0.52754590984975003</v>
      </c>
      <c r="O2474" s="1">
        <v>1.21716573600208E-2</v>
      </c>
      <c r="P2474" s="1">
        <v>1.3533333021706499E-2</v>
      </c>
      <c r="Q2474" s="1">
        <v>0.30769230769230799</v>
      </c>
      <c r="R2474" s="1">
        <v>0.14285714285714299</v>
      </c>
    </row>
    <row r="2475" spans="1:18" x14ac:dyDescent="0.2">
      <c r="A2475">
        <v>2924</v>
      </c>
      <c r="B2475">
        <v>4</v>
      </c>
      <c r="C2475">
        <v>2</v>
      </c>
      <c r="D2475">
        <v>0</v>
      </c>
      <c r="E2475">
        <v>1</v>
      </c>
      <c r="F2475">
        <v>3</v>
      </c>
      <c r="G2475">
        <v>1</v>
      </c>
      <c r="H2475">
        <v>1.96</v>
      </c>
      <c r="I2475">
        <v>48</v>
      </c>
      <c r="J2475" s="1">
        <v>0.97877734914326997</v>
      </c>
      <c r="K2475" s="1">
        <v>0.999999999836651</v>
      </c>
      <c r="L2475" s="1">
        <v>2.89153896515352E-3</v>
      </c>
      <c r="M2475" s="1">
        <v>4.3610509554843496E-3</v>
      </c>
      <c r="N2475" s="1">
        <v>0.52897350993377501</v>
      </c>
      <c r="O2475" s="1">
        <v>0.36960014869272501</v>
      </c>
      <c r="P2475" s="1">
        <v>0.457748464792397</v>
      </c>
      <c r="Q2475" s="1">
        <v>0.76923076923076905</v>
      </c>
      <c r="R2475" s="1">
        <v>0.14285714285714299</v>
      </c>
    </row>
    <row r="2476" spans="1:18" x14ac:dyDescent="0.2">
      <c r="A2476">
        <v>2663</v>
      </c>
      <c r="B2476">
        <v>4</v>
      </c>
      <c r="C2476">
        <v>2</v>
      </c>
      <c r="D2476">
        <v>0</v>
      </c>
      <c r="E2476">
        <v>1</v>
      </c>
      <c r="F2476">
        <v>2</v>
      </c>
      <c r="G2476">
        <v>1</v>
      </c>
      <c r="H2476">
        <v>1.96</v>
      </c>
      <c r="I2476">
        <v>48</v>
      </c>
      <c r="J2476" s="1">
        <v>0.978194155648063</v>
      </c>
      <c r="K2476" s="1">
        <v>0.99999999984293098</v>
      </c>
      <c r="L2476" s="1">
        <v>2.8915002376528102E-3</v>
      </c>
      <c r="M2476" s="1">
        <v>4.3609194112189803E-3</v>
      </c>
      <c r="N2476" s="1">
        <v>0.52897350993377501</v>
      </c>
      <c r="O2476" s="1">
        <v>0.369599261136695</v>
      </c>
      <c r="P2476" s="1">
        <v>0.45774781346083099</v>
      </c>
      <c r="Q2476" s="1">
        <v>0.76923076923076905</v>
      </c>
      <c r="R2476" s="1">
        <v>0.14285714285714299</v>
      </c>
    </row>
    <row r="2477" spans="1:18" x14ac:dyDescent="0.2">
      <c r="A2477">
        <v>2390</v>
      </c>
      <c r="B2477">
        <v>4</v>
      </c>
      <c r="C2477">
        <v>2</v>
      </c>
      <c r="D2477">
        <v>0</v>
      </c>
      <c r="E2477">
        <v>1</v>
      </c>
      <c r="F2477">
        <v>1</v>
      </c>
      <c r="G2477">
        <v>1</v>
      </c>
      <c r="H2477">
        <v>1.96</v>
      </c>
      <c r="I2477">
        <v>60</v>
      </c>
      <c r="J2477" s="1">
        <v>0.95965727659580602</v>
      </c>
      <c r="K2477" s="1">
        <v>0.99999999984536903</v>
      </c>
      <c r="L2477" s="1">
        <v>2.88547525077017E-3</v>
      </c>
      <c r="M2477" s="1">
        <v>4.3564477259826701E-3</v>
      </c>
      <c r="N2477" s="1">
        <v>0.52675585284280901</v>
      </c>
      <c r="O2477" s="1">
        <v>1.28691163487219E-2</v>
      </c>
      <c r="P2477" s="1">
        <v>1.39366828817755E-2</v>
      </c>
      <c r="Q2477" s="1">
        <v>0.30769230769230799</v>
      </c>
      <c r="R2477" s="1">
        <v>0.14285714285714299</v>
      </c>
    </row>
    <row r="2478" spans="1:18" x14ac:dyDescent="0.2">
      <c r="A2478">
        <v>2299</v>
      </c>
      <c r="B2478">
        <v>3</v>
      </c>
      <c r="C2478">
        <v>1</v>
      </c>
      <c r="D2478">
        <v>1</v>
      </c>
      <c r="E2478">
        <v>2</v>
      </c>
      <c r="F2478">
        <v>3</v>
      </c>
      <c r="G2478">
        <v>3</v>
      </c>
      <c r="H2478">
        <v>1.96</v>
      </c>
      <c r="I2478">
        <v>64</v>
      </c>
      <c r="J2478" s="1">
        <v>0.99999739621557304</v>
      </c>
      <c r="K2478" s="1">
        <v>0.99999999984563204</v>
      </c>
      <c r="L2478" s="1">
        <v>3.2968871751452499E-3</v>
      </c>
      <c r="M2478" s="1">
        <v>5.2257863721539297E-3</v>
      </c>
      <c r="N2478" s="1">
        <v>0.51593959731543604</v>
      </c>
      <c r="O2478" s="1">
        <v>2.71626023838497E-2</v>
      </c>
      <c r="P2478" s="1">
        <v>2.7941935193472999E-2</v>
      </c>
      <c r="Q2478" s="1">
        <v>0.30769230769230799</v>
      </c>
      <c r="R2478" s="1">
        <v>0.14285714285714299</v>
      </c>
    </row>
    <row r="2479" spans="1:18" x14ac:dyDescent="0.2">
      <c r="A2479">
        <v>2534</v>
      </c>
      <c r="B2479">
        <v>4</v>
      </c>
      <c r="C2479">
        <v>2</v>
      </c>
      <c r="D2479">
        <v>0</v>
      </c>
      <c r="E2479">
        <v>1</v>
      </c>
      <c r="F2479">
        <v>1</v>
      </c>
      <c r="G2479">
        <v>3</v>
      </c>
      <c r="H2479">
        <v>1.96</v>
      </c>
      <c r="I2479">
        <v>90</v>
      </c>
      <c r="J2479" s="1">
        <v>0.94910508795210902</v>
      </c>
      <c r="K2479" s="1">
        <v>0.99999999984563903</v>
      </c>
      <c r="L2479" s="1">
        <v>2.88387549460515E-3</v>
      </c>
      <c r="M2479" s="1">
        <v>4.3765896567456702E-3</v>
      </c>
      <c r="N2479" s="1">
        <v>0.51114922813036001</v>
      </c>
      <c r="O2479" s="1">
        <v>0.398196330572401</v>
      </c>
      <c r="P2479" s="1">
        <v>0.46713172291079402</v>
      </c>
      <c r="Q2479" s="1">
        <v>0.53846153846153799</v>
      </c>
      <c r="R2479" s="1">
        <v>0.14285714285714299</v>
      </c>
    </row>
    <row r="2480" spans="1:18" x14ac:dyDescent="0.2">
      <c r="A2480">
        <v>2402</v>
      </c>
      <c r="B2480">
        <v>4</v>
      </c>
      <c r="C2480">
        <v>2</v>
      </c>
      <c r="D2480">
        <v>0</v>
      </c>
      <c r="E2480">
        <v>1</v>
      </c>
      <c r="F2480">
        <v>1</v>
      </c>
      <c r="G2480">
        <v>1</v>
      </c>
      <c r="H2480">
        <v>1.96</v>
      </c>
      <c r="I2480">
        <v>48</v>
      </c>
      <c r="J2480" s="1">
        <v>0.97717979494210505</v>
      </c>
      <c r="K2480" s="1">
        <v>0.99999999984639598</v>
      </c>
      <c r="L2480" s="1">
        <v>2.8912705060270402E-3</v>
      </c>
      <c r="M2480" s="1">
        <v>4.3609991789745998E-3</v>
      </c>
      <c r="N2480" s="1">
        <v>0.52897350993377501</v>
      </c>
      <c r="O2480" s="1">
        <v>0.36960314947920198</v>
      </c>
      <c r="P2480" s="1">
        <v>0.457749959296466</v>
      </c>
      <c r="Q2480" s="1">
        <v>0.76923076923076905</v>
      </c>
      <c r="R2480" s="1">
        <v>0.14285714285714299</v>
      </c>
    </row>
    <row r="2481" spans="1:18" x14ac:dyDescent="0.2">
      <c r="A2481">
        <v>2881</v>
      </c>
      <c r="B2481">
        <v>4</v>
      </c>
      <c r="C2481">
        <v>2</v>
      </c>
      <c r="D2481">
        <v>0</v>
      </c>
      <c r="E2481">
        <v>1</v>
      </c>
      <c r="F2481">
        <v>3</v>
      </c>
      <c r="G2481">
        <v>1</v>
      </c>
      <c r="H2481">
        <v>1.96</v>
      </c>
      <c r="I2481">
        <v>91</v>
      </c>
      <c r="J2481" s="1">
        <v>0.94031439140127304</v>
      </c>
      <c r="K2481" s="1">
        <v>0.99999999984931398</v>
      </c>
      <c r="L2481" s="1">
        <v>2.8821517667451699E-3</v>
      </c>
      <c r="M2481" s="1">
        <v>4.3758284338974501E-3</v>
      </c>
      <c r="N2481" s="1">
        <v>0.51158798283261797</v>
      </c>
      <c r="O2481" s="1">
        <v>0.35693490003586997</v>
      </c>
      <c r="P2481" s="1">
        <v>0.44160802004661298</v>
      </c>
      <c r="Q2481" s="1">
        <v>0.46153846153846201</v>
      </c>
      <c r="R2481" s="1">
        <v>0.14285714285714299</v>
      </c>
    </row>
    <row r="2482" spans="1:18" x14ac:dyDescent="0.2">
      <c r="A2482">
        <v>2912</v>
      </c>
      <c r="B2482">
        <v>4</v>
      </c>
      <c r="C2482">
        <v>2</v>
      </c>
      <c r="D2482">
        <v>0</v>
      </c>
      <c r="E2482">
        <v>1</v>
      </c>
      <c r="F2482">
        <v>3</v>
      </c>
      <c r="G2482">
        <v>1</v>
      </c>
      <c r="H2482">
        <v>1.96</v>
      </c>
      <c r="I2482">
        <v>60</v>
      </c>
      <c r="J2482" s="1">
        <v>0.959843868748949</v>
      </c>
      <c r="K2482" s="1">
        <v>0.99999999985715204</v>
      </c>
      <c r="L2482" s="1">
        <v>2.88562084986918E-3</v>
      </c>
      <c r="M2482" s="1">
        <v>4.3566031801001602E-3</v>
      </c>
      <c r="N2482" s="1">
        <v>0.52675585284280901</v>
      </c>
      <c r="O2482" s="1">
        <v>1.28709265062138E-2</v>
      </c>
      <c r="P2482" s="1">
        <v>1.3938549495393599E-2</v>
      </c>
      <c r="Q2482" s="1">
        <v>0.30769230769230799</v>
      </c>
      <c r="R2482" s="1">
        <v>0.14285714285714299</v>
      </c>
    </row>
    <row r="2483" spans="1:18" x14ac:dyDescent="0.2">
      <c r="A2483">
        <v>2651</v>
      </c>
      <c r="B2483">
        <v>4</v>
      </c>
      <c r="C2483">
        <v>2</v>
      </c>
      <c r="D2483">
        <v>0</v>
      </c>
      <c r="E2483">
        <v>1</v>
      </c>
      <c r="F2483">
        <v>2</v>
      </c>
      <c r="G2483">
        <v>1</v>
      </c>
      <c r="H2483">
        <v>1.96</v>
      </c>
      <c r="I2483">
        <v>60</v>
      </c>
      <c r="J2483" s="1">
        <v>0.95905280830427198</v>
      </c>
      <c r="K2483" s="1">
        <v>0.99999999985929799</v>
      </c>
      <c r="L2483" s="1">
        <v>2.8857255498946901E-3</v>
      </c>
      <c r="M2483" s="1">
        <v>4.3565798508319199E-3</v>
      </c>
      <c r="N2483" s="1">
        <v>0.52675585284280901</v>
      </c>
      <c r="O2483" s="1">
        <v>1.2871728457132499E-2</v>
      </c>
      <c r="P2483" s="1">
        <v>1.39393832027832E-2</v>
      </c>
      <c r="Q2483" s="1">
        <v>0.30769230769230799</v>
      </c>
      <c r="R2483" s="1">
        <v>0.14285714285714299</v>
      </c>
    </row>
    <row r="2484" spans="1:18" x14ac:dyDescent="0.2">
      <c r="A2484">
        <v>2652</v>
      </c>
      <c r="B2484">
        <v>4</v>
      </c>
      <c r="C2484">
        <v>2</v>
      </c>
      <c r="D2484">
        <v>0</v>
      </c>
      <c r="E2484">
        <v>1</v>
      </c>
      <c r="F2484">
        <v>2</v>
      </c>
      <c r="G2484">
        <v>1</v>
      </c>
      <c r="H2484">
        <v>1.96</v>
      </c>
      <c r="I2484">
        <v>59</v>
      </c>
      <c r="J2484" s="1">
        <v>0.96275602452207998</v>
      </c>
      <c r="K2484" s="1">
        <v>0.99999999985999199</v>
      </c>
      <c r="L2484" s="1">
        <v>2.88682735592851E-3</v>
      </c>
      <c r="M2484" s="1">
        <v>4.3563320685862002E-3</v>
      </c>
      <c r="N2484" s="1">
        <v>0.52631578947368396</v>
      </c>
      <c r="O2484" s="1">
        <v>1.36152656874606E-2</v>
      </c>
      <c r="P2484" s="1">
        <v>1.47985495120693E-2</v>
      </c>
      <c r="Q2484" s="1">
        <v>0.30769230769230799</v>
      </c>
      <c r="R2484" s="1">
        <v>0.14285714285714299</v>
      </c>
    </row>
    <row r="2485" spans="1:18" x14ac:dyDescent="0.2">
      <c r="A2485">
        <v>2038</v>
      </c>
      <c r="B2485">
        <v>3</v>
      </c>
      <c r="C2485">
        <v>1</v>
      </c>
      <c r="D2485">
        <v>1</v>
      </c>
      <c r="E2485">
        <v>2</v>
      </c>
      <c r="F2485">
        <v>2</v>
      </c>
      <c r="G2485">
        <v>3</v>
      </c>
      <c r="H2485">
        <v>1.96</v>
      </c>
      <c r="I2485">
        <v>64</v>
      </c>
      <c r="J2485" s="1">
        <v>0.99999790589308701</v>
      </c>
      <c r="K2485" s="1">
        <v>0.99999999986212695</v>
      </c>
      <c r="L2485" s="1">
        <v>3.2970062180798301E-3</v>
      </c>
      <c r="M2485" s="1">
        <v>5.22602059831261E-3</v>
      </c>
      <c r="N2485" s="1">
        <v>0.51593959731543604</v>
      </c>
      <c r="O2485" s="1">
        <v>2.7195357229728101E-2</v>
      </c>
      <c r="P2485" s="1">
        <v>2.7974445057056201E-2</v>
      </c>
      <c r="Q2485" s="1">
        <v>0.30769230769230799</v>
      </c>
      <c r="R2485" s="1">
        <v>0.14285714285714299</v>
      </c>
    </row>
    <row r="2486" spans="1:18" x14ac:dyDescent="0.2">
      <c r="A2486">
        <v>2391</v>
      </c>
      <c r="B2486">
        <v>4</v>
      </c>
      <c r="C2486">
        <v>2</v>
      </c>
      <c r="D2486">
        <v>0</v>
      </c>
      <c r="E2486">
        <v>1</v>
      </c>
      <c r="F2486">
        <v>1</v>
      </c>
      <c r="G2486">
        <v>1</v>
      </c>
      <c r="H2486">
        <v>1.96</v>
      </c>
      <c r="I2486">
        <v>59</v>
      </c>
      <c r="J2486" s="1">
        <v>0.95950158842047095</v>
      </c>
      <c r="K2486" s="1">
        <v>0.99999999986417198</v>
      </c>
      <c r="L2486" s="1">
        <v>2.8867896439561001E-3</v>
      </c>
      <c r="M2486" s="1">
        <v>4.3563579451818399E-3</v>
      </c>
      <c r="N2486" s="1">
        <v>0.52631578947368396</v>
      </c>
      <c r="O2486" s="1">
        <v>1.36165966602771E-2</v>
      </c>
      <c r="P2486" s="1">
        <v>1.47998425184121E-2</v>
      </c>
      <c r="Q2486" s="1">
        <v>0.30769230769230799</v>
      </c>
      <c r="R2486" s="1">
        <v>0.14285714285714299</v>
      </c>
    </row>
    <row r="2487" spans="1:18" x14ac:dyDescent="0.2">
      <c r="A2487">
        <v>2533</v>
      </c>
      <c r="B2487">
        <v>4</v>
      </c>
      <c r="C2487">
        <v>2</v>
      </c>
      <c r="D2487">
        <v>0</v>
      </c>
      <c r="E2487">
        <v>1</v>
      </c>
      <c r="F2487">
        <v>1</v>
      </c>
      <c r="G2487">
        <v>3</v>
      </c>
      <c r="H2487">
        <v>1.96</v>
      </c>
      <c r="I2487">
        <v>91</v>
      </c>
      <c r="J2487" s="1">
        <v>0.94633385570655204</v>
      </c>
      <c r="K2487" s="1">
        <v>0.99999999986551003</v>
      </c>
      <c r="L2487" s="1">
        <v>2.8843059508687702E-3</v>
      </c>
      <c r="M2487" s="1">
        <v>4.3795085510032203E-3</v>
      </c>
      <c r="N2487" s="1">
        <v>0.51158798283261797</v>
      </c>
      <c r="O2487" s="1">
        <v>0.35695257910891398</v>
      </c>
      <c r="P2487" s="1">
        <v>0.44161821308875499</v>
      </c>
      <c r="Q2487" s="1">
        <v>0.46153846153846201</v>
      </c>
      <c r="R2487" s="1">
        <v>0.14285714285714299</v>
      </c>
    </row>
    <row r="2488" spans="1:18" x14ac:dyDescent="0.2">
      <c r="A2488">
        <v>1777</v>
      </c>
      <c r="B2488">
        <v>3</v>
      </c>
      <c r="C2488">
        <v>1</v>
      </c>
      <c r="D2488">
        <v>1</v>
      </c>
      <c r="E2488">
        <v>2</v>
      </c>
      <c r="F2488">
        <v>1</v>
      </c>
      <c r="G2488">
        <v>3</v>
      </c>
      <c r="H2488">
        <v>1.96</v>
      </c>
      <c r="I2488">
        <v>64</v>
      </c>
      <c r="J2488" s="1">
        <v>0.99999780023661899</v>
      </c>
      <c r="K2488" s="1">
        <v>0.999999999866103</v>
      </c>
      <c r="L2488" s="1">
        <v>3.29692627940085E-3</v>
      </c>
      <c r="M2488" s="1">
        <v>5.2258317754445196E-3</v>
      </c>
      <c r="N2488" s="1">
        <v>0.51593959731543604</v>
      </c>
      <c r="O2488" s="1">
        <v>2.71557441827548E-2</v>
      </c>
      <c r="P2488" s="1">
        <v>2.79346409870498E-2</v>
      </c>
      <c r="Q2488" s="1">
        <v>0.30769230769230799</v>
      </c>
      <c r="R2488" s="1">
        <v>0.14285714285714299</v>
      </c>
    </row>
    <row r="2489" spans="1:18" x14ac:dyDescent="0.2">
      <c r="A2489">
        <v>2392</v>
      </c>
      <c r="B2489">
        <v>4</v>
      </c>
      <c r="C2489">
        <v>2</v>
      </c>
      <c r="D2489">
        <v>0</v>
      </c>
      <c r="E2489">
        <v>1</v>
      </c>
      <c r="F2489">
        <v>1</v>
      </c>
      <c r="G2489">
        <v>1</v>
      </c>
      <c r="H2489">
        <v>1.96</v>
      </c>
      <c r="I2489">
        <v>58</v>
      </c>
      <c r="J2489" s="1">
        <v>0.95997509886576404</v>
      </c>
      <c r="K2489" s="1">
        <v>0.99999999986797405</v>
      </c>
      <c r="L2489" s="1">
        <v>2.8869675767772699E-3</v>
      </c>
      <c r="M2489" s="1">
        <v>4.3564536598041503E-3</v>
      </c>
      <c r="N2489" s="1">
        <v>0.52671118530884797</v>
      </c>
      <c r="O2489" s="1">
        <v>1.2168983674815901E-2</v>
      </c>
      <c r="P2489" s="1">
        <v>1.35276059712869E-2</v>
      </c>
      <c r="Q2489" s="1">
        <v>0.30769230769230799</v>
      </c>
      <c r="R2489" s="1">
        <v>0.14285714285714299</v>
      </c>
    </row>
    <row r="2490" spans="1:18" x14ac:dyDescent="0.2">
      <c r="A2490">
        <v>2913</v>
      </c>
      <c r="B2490">
        <v>4</v>
      </c>
      <c r="C2490">
        <v>2</v>
      </c>
      <c r="D2490">
        <v>0</v>
      </c>
      <c r="E2490">
        <v>1</v>
      </c>
      <c r="F2490">
        <v>3</v>
      </c>
      <c r="G2490">
        <v>1</v>
      </c>
      <c r="H2490">
        <v>1.96</v>
      </c>
      <c r="I2490">
        <v>59</v>
      </c>
      <c r="J2490" s="1">
        <v>0.962337180778434</v>
      </c>
      <c r="K2490" s="1">
        <v>0.99999999987173505</v>
      </c>
      <c r="L2490" s="1">
        <v>2.8869733595156002E-3</v>
      </c>
      <c r="M2490" s="1">
        <v>4.3565078187699398E-3</v>
      </c>
      <c r="N2490" s="1">
        <v>0.52631578947368396</v>
      </c>
      <c r="O2490" s="1">
        <v>1.36168601844434E-2</v>
      </c>
      <c r="P2490" s="1">
        <v>1.4799902905781899E-2</v>
      </c>
      <c r="Q2490" s="1">
        <v>0.30769230769230799</v>
      </c>
      <c r="R2490" s="1">
        <v>0.14285714285714299</v>
      </c>
    </row>
    <row r="2491" spans="1:18" x14ac:dyDescent="0.2">
      <c r="A2491">
        <v>2620</v>
      </c>
      <c r="B2491">
        <v>4</v>
      </c>
      <c r="C2491">
        <v>2</v>
      </c>
      <c r="D2491">
        <v>0</v>
      </c>
      <c r="E2491">
        <v>1</v>
      </c>
      <c r="F2491">
        <v>2</v>
      </c>
      <c r="G2491">
        <v>1</v>
      </c>
      <c r="H2491">
        <v>1.96</v>
      </c>
      <c r="I2491">
        <v>91</v>
      </c>
      <c r="J2491" s="1">
        <v>0.94321103543678897</v>
      </c>
      <c r="K2491" s="1">
        <v>0.99999999987411603</v>
      </c>
      <c r="L2491" s="1">
        <v>2.8826251625369598E-3</v>
      </c>
      <c r="M2491" s="1">
        <v>4.3762665304129499E-3</v>
      </c>
      <c r="N2491" s="1">
        <v>0.51158798283261797</v>
      </c>
      <c r="O2491" s="1">
        <v>0.35694409022762902</v>
      </c>
      <c r="P2491" s="1">
        <v>0.44161666156761897</v>
      </c>
      <c r="Q2491" s="1">
        <v>0.46153846153846201</v>
      </c>
      <c r="R2491" s="1">
        <v>0.14285714285714299</v>
      </c>
    </row>
    <row r="2492" spans="1:18" x14ac:dyDescent="0.2">
      <c r="A2492">
        <v>2698</v>
      </c>
      <c r="B2492">
        <v>4</v>
      </c>
      <c r="C2492">
        <v>2</v>
      </c>
      <c r="D2492">
        <v>0</v>
      </c>
      <c r="E2492">
        <v>1</v>
      </c>
      <c r="F2492">
        <v>2</v>
      </c>
      <c r="G2492">
        <v>2</v>
      </c>
      <c r="H2492">
        <v>1.96</v>
      </c>
      <c r="I2492">
        <v>100</v>
      </c>
      <c r="J2492" s="1">
        <v>0.93325029824316696</v>
      </c>
      <c r="K2492" s="1">
        <v>0.99999999987552401</v>
      </c>
      <c r="L2492" s="1">
        <v>2.8871917532264199E-3</v>
      </c>
      <c r="M2492" s="1">
        <v>4.3754812920762396E-3</v>
      </c>
      <c r="N2492" s="1">
        <v>0.51643598615916997</v>
      </c>
      <c r="O2492" s="1">
        <v>1.40156090750656E-2</v>
      </c>
      <c r="P2492" s="1">
        <v>1.5498888787226699E-2</v>
      </c>
      <c r="Q2492" s="1">
        <v>0.30769230769230799</v>
      </c>
      <c r="R2492" s="1">
        <v>0.14285714285714299</v>
      </c>
    </row>
    <row r="2493" spans="1:18" x14ac:dyDescent="0.2">
      <c r="A2493">
        <v>2653</v>
      </c>
      <c r="B2493">
        <v>4</v>
      </c>
      <c r="C2493">
        <v>2</v>
      </c>
      <c r="D2493">
        <v>0</v>
      </c>
      <c r="E2493">
        <v>1</v>
      </c>
      <c r="F2493">
        <v>2</v>
      </c>
      <c r="G2493">
        <v>1</v>
      </c>
      <c r="H2493">
        <v>1.96</v>
      </c>
      <c r="I2493">
        <v>58</v>
      </c>
      <c r="J2493" s="1">
        <v>0.96167254392216805</v>
      </c>
      <c r="K2493" s="1">
        <v>0.99999999987571297</v>
      </c>
      <c r="L2493" s="1">
        <v>2.88738239348678E-3</v>
      </c>
      <c r="M2493" s="1">
        <v>4.35737138064756E-3</v>
      </c>
      <c r="N2493" s="1">
        <v>0.52671118530884797</v>
      </c>
      <c r="O2493" s="1">
        <v>1.2160459403427099E-2</v>
      </c>
      <c r="P2493" s="1">
        <v>1.3520467676206E-2</v>
      </c>
      <c r="Q2493" s="1">
        <v>0.30769230769230799</v>
      </c>
      <c r="R2493" s="1">
        <v>0.14285714285714299</v>
      </c>
    </row>
    <row r="2494" spans="1:18" x14ac:dyDescent="0.2">
      <c r="A2494">
        <v>2914</v>
      </c>
      <c r="B2494">
        <v>4</v>
      </c>
      <c r="C2494">
        <v>2</v>
      </c>
      <c r="D2494">
        <v>0</v>
      </c>
      <c r="E2494">
        <v>1</v>
      </c>
      <c r="F2494">
        <v>3</v>
      </c>
      <c r="G2494">
        <v>1</v>
      </c>
      <c r="H2494">
        <v>1.96</v>
      </c>
      <c r="I2494">
        <v>58</v>
      </c>
      <c r="J2494" s="1">
        <v>0.961024017742516</v>
      </c>
      <c r="K2494" s="1">
        <v>0.99999999987783805</v>
      </c>
      <c r="L2494" s="1">
        <v>2.8873584707795599E-3</v>
      </c>
      <c r="M2494" s="1">
        <v>4.3572643609864001E-3</v>
      </c>
      <c r="N2494" s="1">
        <v>0.52671118530884797</v>
      </c>
      <c r="O2494" s="1">
        <v>1.21639290451578E-2</v>
      </c>
      <c r="P2494" s="1">
        <v>1.3523777466619501E-2</v>
      </c>
      <c r="Q2494" s="1">
        <v>0.30769230769230799</v>
      </c>
      <c r="R2494" s="1">
        <v>0.14285714285714299</v>
      </c>
    </row>
    <row r="2495" spans="1:18" x14ac:dyDescent="0.2">
      <c r="A2495">
        <v>2959</v>
      </c>
      <c r="B2495">
        <v>4</v>
      </c>
      <c r="C2495">
        <v>2</v>
      </c>
      <c r="D2495">
        <v>0</v>
      </c>
      <c r="E2495">
        <v>1</v>
      </c>
      <c r="F2495">
        <v>3</v>
      </c>
      <c r="G2495">
        <v>2</v>
      </c>
      <c r="H2495">
        <v>1.96</v>
      </c>
      <c r="I2495">
        <v>100</v>
      </c>
      <c r="J2495" s="1">
        <v>0.93404073144381194</v>
      </c>
      <c r="K2495" s="1">
        <v>0.99999999987806598</v>
      </c>
      <c r="L2495" s="1">
        <v>2.8871958426231101E-3</v>
      </c>
      <c r="M2495" s="1">
        <v>4.3754570345155997E-3</v>
      </c>
      <c r="N2495" s="1">
        <v>0.51643598615916997</v>
      </c>
      <c r="O2495" s="1">
        <v>1.4015287316529399E-2</v>
      </c>
      <c r="P2495" s="1">
        <v>1.5498605038566799E-2</v>
      </c>
      <c r="Q2495" s="1">
        <v>0.30769230769230799</v>
      </c>
      <c r="R2495" s="1">
        <v>0.14285714285714299</v>
      </c>
    </row>
    <row r="2496" spans="1:18" x14ac:dyDescent="0.2">
      <c r="A2496">
        <v>3057</v>
      </c>
      <c r="B2496">
        <v>4</v>
      </c>
      <c r="C2496">
        <v>2</v>
      </c>
      <c r="D2496">
        <v>0</v>
      </c>
      <c r="E2496">
        <v>1</v>
      </c>
      <c r="F2496">
        <v>3</v>
      </c>
      <c r="G2496">
        <v>3</v>
      </c>
      <c r="H2496">
        <v>1.96</v>
      </c>
      <c r="I2496">
        <v>89</v>
      </c>
      <c r="J2496" s="1">
        <v>0.95364948706321895</v>
      </c>
      <c r="K2496" s="1">
        <v>0.99999999988372301</v>
      </c>
      <c r="L2496" s="1">
        <v>2.88325223400142E-3</v>
      </c>
      <c r="M2496" s="1">
        <v>4.3763520855965802E-3</v>
      </c>
      <c r="N2496" s="1">
        <v>0.51242502142245105</v>
      </c>
      <c r="O2496" s="1">
        <v>0.43718656232801201</v>
      </c>
      <c r="P2496" s="1">
        <v>0.49079479334225401</v>
      </c>
      <c r="Q2496" s="1">
        <v>0.53846153846153799</v>
      </c>
      <c r="R2496" s="1">
        <v>0.14285714285714299</v>
      </c>
    </row>
    <row r="2497" spans="1:18" x14ac:dyDescent="0.2">
      <c r="A2497">
        <v>2796</v>
      </c>
      <c r="B2497">
        <v>4</v>
      </c>
      <c r="C2497">
        <v>2</v>
      </c>
      <c r="D2497">
        <v>0</v>
      </c>
      <c r="E2497">
        <v>1</v>
      </c>
      <c r="F2497">
        <v>2</v>
      </c>
      <c r="G2497">
        <v>3</v>
      </c>
      <c r="H2497">
        <v>1.96</v>
      </c>
      <c r="I2497">
        <v>89</v>
      </c>
      <c r="J2497" s="1">
        <v>0.95365937964396597</v>
      </c>
      <c r="K2497" s="1">
        <v>0.999999999883743</v>
      </c>
      <c r="L2497" s="1">
        <v>2.88325062967263E-3</v>
      </c>
      <c r="M2497" s="1">
        <v>4.3763526575625296E-3</v>
      </c>
      <c r="N2497" s="1">
        <v>0.51242502142245105</v>
      </c>
      <c r="O2497" s="1">
        <v>0.43718660311431401</v>
      </c>
      <c r="P2497" s="1">
        <v>0.490794833534685</v>
      </c>
      <c r="Q2497" s="1">
        <v>0.53846153846153799</v>
      </c>
      <c r="R2497" s="1">
        <v>0.14285714285714299</v>
      </c>
    </row>
    <row r="2498" spans="1:18" x14ac:dyDescent="0.2">
      <c r="A2498">
        <v>3098</v>
      </c>
      <c r="B2498">
        <v>4</v>
      </c>
      <c r="C2498">
        <v>2</v>
      </c>
      <c r="D2498">
        <v>0</v>
      </c>
      <c r="E2498">
        <v>1</v>
      </c>
      <c r="F2498">
        <v>3</v>
      </c>
      <c r="G2498">
        <v>3</v>
      </c>
      <c r="H2498">
        <v>1.96</v>
      </c>
      <c r="I2498">
        <v>48</v>
      </c>
      <c r="J2498" s="1">
        <v>0.98523777227033205</v>
      </c>
      <c r="K2498" s="1">
        <v>0.99999999988983801</v>
      </c>
      <c r="L2498" s="1">
        <v>2.8943537711236399E-3</v>
      </c>
      <c r="M2498" s="1">
        <v>4.3640535512755102E-3</v>
      </c>
      <c r="N2498" s="1">
        <v>0.52814569536423805</v>
      </c>
      <c r="O2498" s="1">
        <v>0.36958196460694898</v>
      </c>
      <c r="P2498" s="1">
        <v>0.45774331629562698</v>
      </c>
      <c r="Q2498" s="1">
        <v>0.76923076923076905</v>
      </c>
      <c r="R2498" s="1">
        <v>0.14285714285714299</v>
      </c>
    </row>
    <row r="2499" spans="1:18" x14ac:dyDescent="0.2">
      <c r="A2499">
        <v>3056</v>
      </c>
      <c r="B2499">
        <v>4</v>
      </c>
      <c r="C2499">
        <v>2</v>
      </c>
      <c r="D2499">
        <v>0</v>
      </c>
      <c r="E2499">
        <v>1</v>
      </c>
      <c r="F2499">
        <v>3</v>
      </c>
      <c r="G2499">
        <v>3</v>
      </c>
      <c r="H2499">
        <v>1.96</v>
      </c>
      <c r="I2499">
        <v>90</v>
      </c>
      <c r="J2499" s="1">
        <v>0.95238510395603604</v>
      </c>
      <c r="K2499" s="1">
        <v>0.99999999989220201</v>
      </c>
      <c r="L2499" s="1">
        <v>2.8839286845633101E-3</v>
      </c>
      <c r="M2499" s="1">
        <v>4.3766011687766497E-3</v>
      </c>
      <c r="N2499" s="1">
        <v>0.51114922813036001</v>
      </c>
      <c r="O2499" s="1">
        <v>0.39818793127535701</v>
      </c>
      <c r="P2499" s="1">
        <v>0.46712308679384201</v>
      </c>
      <c r="Q2499" s="1">
        <v>0.53846153846153799</v>
      </c>
      <c r="R2499" s="1">
        <v>0.14285714285714299</v>
      </c>
    </row>
    <row r="2500" spans="1:18" x14ac:dyDescent="0.2">
      <c r="A2500">
        <v>2795</v>
      </c>
      <c r="B2500">
        <v>4</v>
      </c>
      <c r="C2500">
        <v>2</v>
      </c>
      <c r="D2500">
        <v>0</v>
      </c>
      <c r="E2500">
        <v>1</v>
      </c>
      <c r="F2500">
        <v>2</v>
      </c>
      <c r="G2500">
        <v>3</v>
      </c>
      <c r="H2500">
        <v>1.96</v>
      </c>
      <c r="I2500">
        <v>90</v>
      </c>
      <c r="J2500" s="1">
        <v>0.95272225043610703</v>
      </c>
      <c r="K2500" s="1">
        <v>0.99999999989320698</v>
      </c>
      <c r="L2500" s="1">
        <v>2.88398329742094E-3</v>
      </c>
      <c r="M2500" s="1">
        <v>4.37669470291022E-3</v>
      </c>
      <c r="N2500" s="1">
        <v>0.51114922813036001</v>
      </c>
      <c r="O2500" s="1">
        <v>0.398187024975583</v>
      </c>
      <c r="P2500" s="1">
        <v>0.46712254205589798</v>
      </c>
      <c r="Q2500" s="1">
        <v>0.53846153846153799</v>
      </c>
      <c r="R2500" s="1">
        <v>0.14285714285714299</v>
      </c>
    </row>
    <row r="2501" spans="1:18" x14ac:dyDescent="0.2">
      <c r="A2501">
        <v>2437</v>
      </c>
      <c r="B2501">
        <v>4</v>
      </c>
      <c r="C2501">
        <v>2</v>
      </c>
      <c r="D2501">
        <v>0</v>
      </c>
      <c r="E2501">
        <v>1</v>
      </c>
      <c r="F2501">
        <v>1</v>
      </c>
      <c r="G2501">
        <v>2</v>
      </c>
      <c r="H2501">
        <v>1.96</v>
      </c>
      <c r="I2501">
        <v>100</v>
      </c>
      <c r="J2501" s="1">
        <v>0.93629248974874502</v>
      </c>
      <c r="K2501" s="1">
        <v>0.99999999989763999</v>
      </c>
      <c r="L2501" s="1">
        <v>2.8874913289921298E-3</v>
      </c>
      <c r="M2501" s="1">
        <v>4.3756747603428403E-3</v>
      </c>
      <c r="N2501" s="1">
        <v>0.51643598615916997</v>
      </c>
      <c r="O2501" s="1">
        <v>1.40048303626724E-2</v>
      </c>
      <c r="P2501" s="1">
        <v>1.5489243948396699E-2</v>
      </c>
      <c r="Q2501" s="1">
        <v>0.30769230769230799</v>
      </c>
      <c r="R2501" s="1">
        <v>0.14285714285714299</v>
      </c>
    </row>
    <row r="2502" spans="1:18" x14ac:dyDescent="0.2">
      <c r="A2502">
        <v>2837</v>
      </c>
      <c r="B2502">
        <v>4</v>
      </c>
      <c r="C2502">
        <v>2</v>
      </c>
      <c r="D2502">
        <v>0</v>
      </c>
      <c r="E2502">
        <v>1</v>
      </c>
      <c r="F2502">
        <v>2</v>
      </c>
      <c r="G2502">
        <v>3</v>
      </c>
      <c r="H2502">
        <v>1.96</v>
      </c>
      <c r="I2502">
        <v>48</v>
      </c>
      <c r="J2502" s="1">
        <v>0.981988124656897</v>
      </c>
      <c r="K2502" s="1">
        <v>0.99999999989861799</v>
      </c>
      <c r="L2502" s="1">
        <v>2.89453879424394E-3</v>
      </c>
      <c r="M2502" s="1">
        <v>4.3644137232096702E-3</v>
      </c>
      <c r="N2502" s="1">
        <v>0.52814569536423805</v>
      </c>
      <c r="O2502" s="1">
        <v>0.36958290585737802</v>
      </c>
      <c r="P2502" s="1">
        <v>0.45774428858500199</v>
      </c>
      <c r="Q2502" s="1">
        <v>0.76923076923076905</v>
      </c>
      <c r="R2502" s="1">
        <v>0.14285714285714299</v>
      </c>
    </row>
    <row r="2503" spans="1:18" x14ac:dyDescent="0.2">
      <c r="A2503">
        <v>2576</v>
      </c>
      <c r="B2503">
        <v>4</v>
      </c>
      <c r="C2503">
        <v>2</v>
      </c>
      <c r="D2503">
        <v>0</v>
      </c>
      <c r="E2503">
        <v>1</v>
      </c>
      <c r="F2503">
        <v>1</v>
      </c>
      <c r="G2503">
        <v>3</v>
      </c>
      <c r="H2503">
        <v>1.96</v>
      </c>
      <c r="I2503">
        <v>48</v>
      </c>
      <c r="J2503" s="1">
        <v>0.98158412776078596</v>
      </c>
      <c r="K2503" s="1">
        <v>0.99999999989882404</v>
      </c>
      <c r="L2503" s="1">
        <v>2.8946781545748702E-3</v>
      </c>
      <c r="M2503" s="1">
        <v>4.3644439217346001E-3</v>
      </c>
      <c r="N2503" s="1">
        <v>0.52897350993377501</v>
      </c>
      <c r="O2503" s="1">
        <v>0.36958047934951599</v>
      </c>
      <c r="P2503" s="1">
        <v>0.45774302043930898</v>
      </c>
      <c r="Q2503" s="1">
        <v>0.76923076923076905</v>
      </c>
      <c r="R2503" s="1">
        <v>0.14285714285714299</v>
      </c>
    </row>
    <row r="2504" spans="1:18" x14ac:dyDescent="0.2">
      <c r="A2504">
        <v>3055</v>
      </c>
      <c r="B2504">
        <v>4</v>
      </c>
      <c r="C2504">
        <v>2</v>
      </c>
      <c r="D2504">
        <v>0</v>
      </c>
      <c r="E2504">
        <v>1</v>
      </c>
      <c r="F2504">
        <v>3</v>
      </c>
      <c r="G2504">
        <v>3</v>
      </c>
      <c r="H2504">
        <v>1.96</v>
      </c>
      <c r="I2504">
        <v>91</v>
      </c>
      <c r="J2504" s="1">
        <v>0.95266633605192896</v>
      </c>
      <c r="K2504" s="1">
        <v>0.99999999990982202</v>
      </c>
      <c r="L2504" s="1">
        <v>2.8847159631373099E-3</v>
      </c>
      <c r="M2504" s="1">
        <v>4.3799154522328196E-3</v>
      </c>
      <c r="N2504" s="1">
        <v>0.51158798283261797</v>
      </c>
      <c r="O2504" s="1">
        <v>0.35693975656869598</v>
      </c>
      <c r="P2504" s="1">
        <v>0.44160374443272499</v>
      </c>
      <c r="Q2504" s="1">
        <v>0.46153846153846201</v>
      </c>
      <c r="R2504" s="1">
        <v>0.14285714285714299</v>
      </c>
    </row>
    <row r="2505" spans="1:18" x14ac:dyDescent="0.2">
      <c r="A2505">
        <v>2794</v>
      </c>
      <c r="B2505">
        <v>4</v>
      </c>
      <c r="C2505">
        <v>2</v>
      </c>
      <c r="D2505">
        <v>0</v>
      </c>
      <c r="E2505">
        <v>1</v>
      </c>
      <c r="F2505">
        <v>2</v>
      </c>
      <c r="G2505">
        <v>3</v>
      </c>
      <c r="H2505">
        <v>1.96</v>
      </c>
      <c r="I2505">
        <v>91</v>
      </c>
      <c r="J2505" s="1">
        <v>0.95229866181087597</v>
      </c>
      <c r="K2505" s="1">
        <v>0.99999999991573996</v>
      </c>
      <c r="L2505" s="1">
        <v>2.8847347307727998E-3</v>
      </c>
      <c r="M2505" s="1">
        <v>4.3797903003978999E-3</v>
      </c>
      <c r="N2505" s="1">
        <v>0.51158798283261797</v>
      </c>
      <c r="O2505" s="1">
        <v>0.35695541313565299</v>
      </c>
      <c r="P2505" s="1">
        <v>0.441620777419924</v>
      </c>
      <c r="Q2505" s="1">
        <v>0.46153846153846201</v>
      </c>
      <c r="R2505" s="1">
        <v>0.14285714285714299</v>
      </c>
    </row>
    <row r="2506" spans="1:18" x14ac:dyDescent="0.2">
      <c r="A2506">
        <v>2872</v>
      </c>
      <c r="B2506">
        <v>4</v>
      </c>
      <c r="C2506">
        <v>2</v>
      </c>
      <c r="D2506">
        <v>0</v>
      </c>
      <c r="E2506">
        <v>1</v>
      </c>
      <c r="F2506">
        <v>3</v>
      </c>
      <c r="G2506">
        <v>1</v>
      </c>
      <c r="H2506">
        <v>1.96</v>
      </c>
      <c r="I2506">
        <v>100</v>
      </c>
      <c r="J2506" s="1">
        <v>0.92663194893230905</v>
      </c>
      <c r="K2506" s="1">
        <v>0.99999999992507305</v>
      </c>
      <c r="L2506" s="1">
        <v>2.8864979580503999E-3</v>
      </c>
      <c r="M2506" s="1">
        <v>4.3743252296357298E-3</v>
      </c>
      <c r="N2506" s="1">
        <v>0.51557093425605505</v>
      </c>
      <c r="O2506" s="1">
        <v>1.40165660845074E-2</v>
      </c>
      <c r="P2506" s="1">
        <v>1.5500294863033601E-2</v>
      </c>
      <c r="Q2506" s="1">
        <v>0.30769230769230799</v>
      </c>
      <c r="R2506" s="1">
        <v>0.14285714285714299</v>
      </c>
    </row>
    <row r="2507" spans="1:18" x14ac:dyDescent="0.2">
      <c r="A2507">
        <v>3084</v>
      </c>
      <c r="B2507">
        <v>4</v>
      </c>
      <c r="C2507">
        <v>2</v>
      </c>
      <c r="D2507">
        <v>0</v>
      </c>
      <c r="E2507">
        <v>1</v>
      </c>
      <c r="F2507">
        <v>3</v>
      </c>
      <c r="G2507">
        <v>3</v>
      </c>
      <c r="H2507">
        <v>1.96</v>
      </c>
      <c r="I2507">
        <v>62</v>
      </c>
      <c r="J2507" s="1">
        <v>0.97403241201289903</v>
      </c>
      <c r="K2507" s="1">
        <v>0.99999999992639799</v>
      </c>
      <c r="L2507" s="1">
        <v>2.8888748171403398E-3</v>
      </c>
      <c r="M2507" s="1">
        <v>4.3652758811025E-3</v>
      </c>
      <c r="N2507" s="1">
        <v>0.52847571189279696</v>
      </c>
      <c r="O2507" s="1">
        <v>1.0154208324147099E-2</v>
      </c>
      <c r="P2507" s="1">
        <v>1.11307628166789E-2</v>
      </c>
      <c r="Q2507" s="1">
        <v>0.30769230769230799</v>
      </c>
      <c r="R2507" s="1">
        <v>0.14285714285714299</v>
      </c>
    </row>
    <row r="2508" spans="1:18" x14ac:dyDescent="0.2">
      <c r="A2508">
        <v>2562</v>
      </c>
      <c r="B2508">
        <v>4</v>
      </c>
      <c r="C2508">
        <v>2</v>
      </c>
      <c r="D2508">
        <v>0</v>
      </c>
      <c r="E2508">
        <v>1</v>
      </c>
      <c r="F2508">
        <v>1</v>
      </c>
      <c r="G2508">
        <v>3</v>
      </c>
      <c r="H2508">
        <v>1.96</v>
      </c>
      <c r="I2508">
        <v>62</v>
      </c>
      <c r="J2508" s="1">
        <v>0.97082804869966999</v>
      </c>
      <c r="K2508" s="1">
        <v>0.99999999992705702</v>
      </c>
      <c r="L2508" s="1">
        <v>2.8890520839770701E-3</v>
      </c>
      <c r="M2508" s="1">
        <v>4.3654933127539302E-3</v>
      </c>
      <c r="N2508" s="1">
        <v>0.52847571189279696</v>
      </c>
      <c r="O2508" s="1">
        <v>1.0154150379029401E-2</v>
      </c>
      <c r="P2508" s="1">
        <v>1.1130651995064E-2</v>
      </c>
      <c r="Q2508" s="1">
        <v>0.30769230769230799</v>
      </c>
      <c r="R2508" s="1">
        <v>0.14285714285714299</v>
      </c>
    </row>
    <row r="2509" spans="1:18" x14ac:dyDescent="0.2">
      <c r="A2509">
        <v>2611</v>
      </c>
      <c r="B2509">
        <v>4</v>
      </c>
      <c r="C2509">
        <v>2</v>
      </c>
      <c r="D2509">
        <v>0</v>
      </c>
      <c r="E2509">
        <v>1</v>
      </c>
      <c r="F2509">
        <v>2</v>
      </c>
      <c r="G2509">
        <v>1</v>
      </c>
      <c r="H2509">
        <v>1.96</v>
      </c>
      <c r="I2509">
        <v>100</v>
      </c>
      <c r="J2509" s="1">
        <v>0.92787765662507804</v>
      </c>
      <c r="K2509" s="1">
        <v>0.99999999992823296</v>
      </c>
      <c r="L2509" s="1">
        <v>2.8866485836004699E-3</v>
      </c>
      <c r="M2509" s="1">
        <v>4.3745667095544498E-3</v>
      </c>
      <c r="N2509" s="1">
        <v>0.51643598615916997</v>
      </c>
      <c r="O2509" s="1">
        <v>1.4011226568512201E-2</v>
      </c>
      <c r="P2509" s="1">
        <v>1.5495470802629901E-2</v>
      </c>
      <c r="Q2509" s="1">
        <v>0.30769230769230799</v>
      </c>
      <c r="R2509" s="1">
        <v>0.14285714285714299</v>
      </c>
    </row>
    <row r="2510" spans="1:18" x14ac:dyDescent="0.2">
      <c r="A2510">
        <v>2350</v>
      </c>
      <c r="B2510">
        <v>4</v>
      </c>
      <c r="C2510">
        <v>2</v>
      </c>
      <c r="D2510">
        <v>0</v>
      </c>
      <c r="E2510">
        <v>1</v>
      </c>
      <c r="F2510">
        <v>1</v>
      </c>
      <c r="G2510">
        <v>1</v>
      </c>
      <c r="H2510">
        <v>1.96</v>
      </c>
      <c r="I2510">
        <v>100</v>
      </c>
      <c r="J2510" s="1">
        <v>0.93429083070260199</v>
      </c>
      <c r="K2510" s="1">
        <v>0.99999999993009703</v>
      </c>
      <c r="L2510" s="1">
        <v>2.8867449420510302E-3</v>
      </c>
      <c r="M2510" s="1">
        <v>4.3747824122228598E-3</v>
      </c>
      <c r="N2510" s="1">
        <v>0.51643598615916997</v>
      </c>
      <c r="O2510" s="1">
        <v>1.4004599241435101E-2</v>
      </c>
      <c r="P2510" s="1">
        <v>1.5489551333443499E-2</v>
      </c>
      <c r="Q2510" s="1">
        <v>0.30769230769230799</v>
      </c>
      <c r="R2510" s="1">
        <v>0.14285714285714299</v>
      </c>
    </row>
    <row r="2511" spans="1:18" x14ac:dyDescent="0.2">
      <c r="A2511">
        <v>2823</v>
      </c>
      <c r="B2511">
        <v>4</v>
      </c>
      <c r="C2511">
        <v>2</v>
      </c>
      <c r="D2511">
        <v>0</v>
      </c>
      <c r="E2511">
        <v>1</v>
      </c>
      <c r="F2511">
        <v>2</v>
      </c>
      <c r="G2511">
        <v>3</v>
      </c>
      <c r="H2511">
        <v>1.96</v>
      </c>
      <c r="I2511">
        <v>62</v>
      </c>
      <c r="J2511" s="1">
        <v>0.97085274926612797</v>
      </c>
      <c r="K2511" s="1">
        <v>0.99999999993280597</v>
      </c>
      <c r="L2511" s="1">
        <v>2.8889046860809098E-3</v>
      </c>
      <c r="M2511" s="1">
        <v>4.3653546152114002E-3</v>
      </c>
      <c r="N2511" s="1">
        <v>0.52847571189279696</v>
      </c>
      <c r="O2511" s="1">
        <v>1.01541917230198E-2</v>
      </c>
      <c r="P2511" s="1">
        <v>1.11307283164979E-2</v>
      </c>
      <c r="Q2511" s="1">
        <v>0.30769230769230799</v>
      </c>
      <c r="R2511" s="1">
        <v>0.14285714285714299</v>
      </c>
    </row>
    <row r="2512" spans="1:18" x14ac:dyDescent="0.2">
      <c r="A2512">
        <v>2564</v>
      </c>
      <c r="B2512">
        <v>4</v>
      </c>
      <c r="C2512">
        <v>2</v>
      </c>
      <c r="D2512">
        <v>0</v>
      </c>
      <c r="E2512">
        <v>1</v>
      </c>
      <c r="F2512">
        <v>1</v>
      </c>
      <c r="G2512">
        <v>3</v>
      </c>
      <c r="H2512">
        <v>1.96</v>
      </c>
      <c r="I2512">
        <v>60</v>
      </c>
      <c r="J2512" s="1">
        <v>0.96965674196290796</v>
      </c>
      <c r="K2512" s="1">
        <v>0.99999999993630795</v>
      </c>
      <c r="L2512" s="1">
        <v>2.88843280003154E-3</v>
      </c>
      <c r="M2512" s="1">
        <v>4.3603392629419898E-3</v>
      </c>
      <c r="N2512" s="1">
        <v>0.52675585284280901</v>
      </c>
      <c r="O2512" s="1">
        <v>1.2875861419374199E-2</v>
      </c>
      <c r="P2512" s="1">
        <v>1.39431863899159E-2</v>
      </c>
      <c r="Q2512" s="1">
        <v>0.30769230769230799</v>
      </c>
      <c r="R2512" s="1">
        <v>0.14285714285714299</v>
      </c>
    </row>
    <row r="2513" spans="1:18" x14ac:dyDescent="0.2">
      <c r="A2513">
        <v>2565</v>
      </c>
      <c r="B2513">
        <v>4</v>
      </c>
      <c r="C2513">
        <v>2</v>
      </c>
      <c r="D2513">
        <v>0</v>
      </c>
      <c r="E2513">
        <v>1</v>
      </c>
      <c r="F2513">
        <v>1</v>
      </c>
      <c r="G2513">
        <v>3</v>
      </c>
      <c r="H2513">
        <v>1.96</v>
      </c>
      <c r="I2513">
        <v>59</v>
      </c>
      <c r="J2513" s="1">
        <v>0.97056108111785899</v>
      </c>
      <c r="K2513" s="1">
        <v>0.99999999993663602</v>
      </c>
      <c r="L2513" s="1">
        <v>2.8897050439404301E-3</v>
      </c>
      <c r="M2513" s="1">
        <v>4.3603744873653202E-3</v>
      </c>
      <c r="N2513" s="1">
        <v>0.52882205513784497</v>
      </c>
      <c r="O2513" s="1">
        <v>1.3614223803780599E-2</v>
      </c>
      <c r="P2513" s="1">
        <v>1.47937210374598E-2</v>
      </c>
      <c r="Q2513" s="1">
        <v>0.30769230769230799</v>
      </c>
      <c r="R2513" s="1">
        <v>0.14285714285714299</v>
      </c>
    </row>
    <row r="2514" spans="1:18" x14ac:dyDescent="0.2">
      <c r="A2514">
        <v>3086</v>
      </c>
      <c r="B2514">
        <v>4</v>
      </c>
      <c r="C2514">
        <v>2</v>
      </c>
      <c r="D2514">
        <v>0</v>
      </c>
      <c r="E2514">
        <v>1</v>
      </c>
      <c r="F2514">
        <v>3</v>
      </c>
      <c r="G2514">
        <v>3</v>
      </c>
      <c r="H2514">
        <v>1.96</v>
      </c>
      <c r="I2514">
        <v>60</v>
      </c>
      <c r="J2514" s="1">
        <v>0.97325575172211698</v>
      </c>
      <c r="K2514" s="1">
        <v>0.99999999993753297</v>
      </c>
      <c r="L2514" s="1">
        <v>2.8883206144247101E-3</v>
      </c>
      <c r="M2514" s="1">
        <v>4.3600425313802E-3</v>
      </c>
      <c r="N2514" s="1">
        <v>0.52675585284280901</v>
      </c>
      <c r="O2514" s="1">
        <v>1.2875804666562801E-2</v>
      </c>
      <c r="P2514" s="1">
        <v>1.39431584513625E-2</v>
      </c>
      <c r="Q2514" s="1">
        <v>0.30769230769230799</v>
      </c>
      <c r="R2514" s="1">
        <v>0.14285714285714299</v>
      </c>
    </row>
    <row r="2515" spans="1:18" x14ac:dyDescent="0.2">
      <c r="A2515">
        <v>2566</v>
      </c>
      <c r="B2515">
        <v>4</v>
      </c>
      <c r="C2515">
        <v>2</v>
      </c>
      <c r="D2515">
        <v>0</v>
      </c>
      <c r="E2515">
        <v>1</v>
      </c>
      <c r="F2515">
        <v>1</v>
      </c>
      <c r="G2515">
        <v>3</v>
      </c>
      <c r="H2515">
        <v>1.96</v>
      </c>
      <c r="I2515">
        <v>58</v>
      </c>
      <c r="J2515" s="1">
        <v>0.97112060289445301</v>
      </c>
      <c r="K2515" s="1">
        <v>0.99999999993961397</v>
      </c>
      <c r="L2515" s="1">
        <v>2.89007605649851E-3</v>
      </c>
      <c r="M2515" s="1">
        <v>4.3608693961544797E-3</v>
      </c>
      <c r="N2515" s="1">
        <v>0.52838063439065097</v>
      </c>
      <c r="O2515" s="1">
        <v>1.2181148327269201E-2</v>
      </c>
      <c r="P2515" s="1">
        <v>1.3545650703937699E-2</v>
      </c>
      <c r="Q2515" s="1">
        <v>0.30769230769230799</v>
      </c>
      <c r="R2515" s="1">
        <v>0.14285714285714299</v>
      </c>
    </row>
    <row r="2516" spans="1:18" x14ac:dyDescent="0.2">
      <c r="A2516">
        <v>2825</v>
      </c>
      <c r="B2516">
        <v>4</v>
      </c>
      <c r="C2516">
        <v>2</v>
      </c>
      <c r="D2516">
        <v>0</v>
      </c>
      <c r="E2516">
        <v>1</v>
      </c>
      <c r="F2516">
        <v>2</v>
      </c>
      <c r="G2516">
        <v>3</v>
      </c>
      <c r="H2516">
        <v>1.96</v>
      </c>
      <c r="I2516">
        <v>60</v>
      </c>
      <c r="J2516" s="1">
        <v>0.96963123017443897</v>
      </c>
      <c r="K2516" s="1">
        <v>0.99999999994034905</v>
      </c>
      <c r="L2516" s="1">
        <v>2.8883851711070099E-3</v>
      </c>
      <c r="M2516" s="1">
        <v>4.3602219386140798E-3</v>
      </c>
      <c r="N2516" s="1">
        <v>0.52675585284280901</v>
      </c>
      <c r="O2516" s="1">
        <v>1.28758903206166E-2</v>
      </c>
      <c r="P2516" s="1">
        <v>1.3943229262504801E-2</v>
      </c>
      <c r="Q2516" s="1">
        <v>0.30769230769230799</v>
      </c>
      <c r="R2516" s="1">
        <v>0.14285714285714299</v>
      </c>
    </row>
    <row r="2517" spans="1:18" x14ac:dyDescent="0.2">
      <c r="A2517">
        <v>3087</v>
      </c>
      <c r="B2517">
        <v>4</v>
      </c>
      <c r="C2517">
        <v>2</v>
      </c>
      <c r="D2517">
        <v>0</v>
      </c>
      <c r="E2517">
        <v>1</v>
      </c>
      <c r="F2517">
        <v>3</v>
      </c>
      <c r="G2517">
        <v>3</v>
      </c>
      <c r="H2517">
        <v>1.96</v>
      </c>
      <c r="I2517">
        <v>59</v>
      </c>
      <c r="J2517" s="1">
        <v>0.97076155900316596</v>
      </c>
      <c r="K2517" s="1">
        <v>0.99999999994232902</v>
      </c>
      <c r="L2517" s="1">
        <v>2.8894132756496099E-3</v>
      </c>
      <c r="M2517" s="1">
        <v>4.3600531338996197E-3</v>
      </c>
      <c r="N2517" s="1">
        <v>0.527986633249791</v>
      </c>
      <c r="O2517" s="1">
        <v>1.3613210448823399E-2</v>
      </c>
      <c r="P2517" s="1">
        <v>1.47930095644678E-2</v>
      </c>
      <c r="Q2517" s="1">
        <v>0.30769230769230799</v>
      </c>
      <c r="R2517" s="1">
        <v>0.14285714285714299</v>
      </c>
    </row>
    <row r="2518" spans="1:18" x14ac:dyDescent="0.2">
      <c r="A2518">
        <v>2524</v>
      </c>
      <c r="B2518">
        <v>4</v>
      </c>
      <c r="C2518">
        <v>2</v>
      </c>
      <c r="D2518">
        <v>0</v>
      </c>
      <c r="E2518">
        <v>1</v>
      </c>
      <c r="F2518">
        <v>1</v>
      </c>
      <c r="G2518">
        <v>3</v>
      </c>
      <c r="H2518">
        <v>1.96</v>
      </c>
      <c r="I2518">
        <v>100</v>
      </c>
      <c r="J2518" s="1">
        <v>0.94084139703345804</v>
      </c>
      <c r="K2518" s="1">
        <v>0.99999999994268496</v>
      </c>
      <c r="L2518" s="1">
        <v>2.8889189777073498E-3</v>
      </c>
      <c r="M2518" s="1">
        <v>4.3785846848578497E-3</v>
      </c>
      <c r="N2518" s="1">
        <v>0.51643598615916997</v>
      </c>
      <c r="O2518" s="1">
        <v>1.40317131464883E-2</v>
      </c>
      <c r="P2518" s="1">
        <v>1.5511820904255499E-2</v>
      </c>
      <c r="Q2518" s="1">
        <v>0.30769230769230799</v>
      </c>
      <c r="R2518" s="1">
        <v>0.14285714285714299</v>
      </c>
    </row>
    <row r="2519" spans="1:18" x14ac:dyDescent="0.2">
      <c r="A2519">
        <v>2826</v>
      </c>
      <c r="B2519">
        <v>4</v>
      </c>
      <c r="C2519">
        <v>2</v>
      </c>
      <c r="D2519">
        <v>0</v>
      </c>
      <c r="E2519">
        <v>1</v>
      </c>
      <c r="F2519">
        <v>2</v>
      </c>
      <c r="G2519">
        <v>3</v>
      </c>
      <c r="H2519">
        <v>1.96</v>
      </c>
      <c r="I2519">
        <v>59</v>
      </c>
      <c r="J2519" s="1">
        <v>0.97137997855572</v>
      </c>
      <c r="K2519" s="1">
        <v>0.99999999994381195</v>
      </c>
      <c r="L2519" s="1">
        <v>2.8897349233412599E-3</v>
      </c>
      <c r="M2519" s="1">
        <v>4.3604123538655499E-3</v>
      </c>
      <c r="N2519" s="1">
        <v>0.52882205513784497</v>
      </c>
      <c r="O2519" s="1">
        <v>1.3614701234494601E-2</v>
      </c>
      <c r="P2519" s="1">
        <v>1.47941582095556E-2</v>
      </c>
      <c r="Q2519" s="1">
        <v>0.30769230769230799</v>
      </c>
      <c r="R2519" s="1">
        <v>0.14285714285714299</v>
      </c>
    </row>
    <row r="2520" spans="1:18" x14ac:dyDescent="0.2">
      <c r="A2520">
        <v>3088</v>
      </c>
      <c r="B2520">
        <v>4</v>
      </c>
      <c r="C2520">
        <v>2</v>
      </c>
      <c r="D2520">
        <v>0</v>
      </c>
      <c r="E2520">
        <v>1</v>
      </c>
      <c r="F2520">
        <v>3</v>
      </c>
      <c r="G2520">
        <v>3</v>
      </c>
      <c r="H2520">
        <v>1.96</v>
      </c>
      <c r="I2520">
        <v>58</v>
      </c>
      <c r="J2520" s="1">
        <v>0.97350498018727305</v>
      </c>
      <c r="K2520" s="1">
        <v>0.99999999994644995</v>
      </c>
      <c r="L2520" s="1">
        <v>2.8899727968519601E-3</v>
      </c>
      <c r="M2520" s="1">
        <v>4.3606985010762097E-3</v>
      </c>
      <c r="N2520" s="1">
        <v>0.52838063439065097</v>
      </c>
      <c r="O2520" s="1">
        <v>1.21816268471567E-2</v>
      </c>
      <c r="P2520" s="1">
        <v>1.3545926365840399E-2</v>
      </c>
      <c r="Q2520" s="1">
        <v>0.30769230769230799</v>
      </c>
      <c r="R2520" s="1">
        <v>0.14285714285714299</v>
      </c>
    </row>
    <row r="2521" spans="1:18" x14ac:dyDescent="0.2">
      <c r="A2521">
        <v>2827</v>
      </c>
      <c r="B2521">
        <v>4</v>
      </c>
      <c r="C2521">
        <v>2</v>
      </c>
      <c r="D2521">
        <v>0</v>
      </c>
      <c r="E2521">
        <v>1</v>
      </c>
      <c r="F2521">
        <v>2</v>
      </c>
      <c r="G2521">
        <v>3</v>
      </c>
      <c r="H2521">
        <v>1.96</v>
      </c>
      <c r="I2521">
        <v>58</v>
      </c>
      <c r="J2521" s="1">
        <v>0.97147201851582798</v>
      </c>
      <c r="K2521" s="1">
        <v>0.999999999947491</v>
      </c>
      <c r="L2521" s="1">
        <v>2.8900030957867999E-3</v>
      </c>
      <c r="M2521" s="1">
        <v>4.3607230996166703E-3</v>
      </c>
      <c r="N2521" s="1">
        <v>0.52838063439065097</v>
      </c>
      <c r="O2521" s="1">
        <v>1.2181214418325301E-2</v>
      </c>
      <c r="P2521" s="1">
        <v>1.3545546864528701E-2</v>
      </c>
      <c r="Q2521" s="1">
        <v>0.30769230769230799</v>
      </c>
      <c r="R2521" s="1">
        <v>0.14285714285714299</v>
      </c>
    </row>
    <row r="2522" spans="1:18" x14ac:dyDescent="0.2">
      <c r="A2522">
        <v>2785</v>
      </c>
      <c r="B2522">
        <v>4</v>
      </c>
      <c r="C2522">
        <v>2</v>
      </c>
      <c r="D2522">
        <v>0</v>
      </c>
      <c r="E2522">
        <v>1</v>
      </c>
      <c r="F2522">
        <v>2</v>
      </c>
      <c r="G2522">
        <v>3</v>
      </c>
      <c r="H2522">
        <v>1.96</v>
      </c>
      <c r="I2522">
        <v>100</v>
      </c>
      <c r="J2522" s="1">
        <v>0.94438387295421</v>
      </c>
      <c r="K2522" s="1">
        <v>0.99999999995480504</v>
      </c>
      <c r="L2522" s="1">
        <v>2.88897182329997E-3</v>
      </c>
      <c r="M2522" s="1">
        <v>4.3786234188865599E-3</v>
      </c>
      <c r="N2522" s="1">
        <v>0.517301038062284</v>
      </c>
      <c r="O2522" s="1">
        <v>1.4028262791143199E-2</v>
      </c>
      <c r="P2522" s="1">
        <v>1.55087574377598E-2</v>
      </c>
      <c r="Q2522" s="1">
        <v>0.30769230769230799</v>
      </c>
      <c r="R2522" s="1">
        <v>0.14285714285714299</v>
      </c>
    </row>
    <row r="2523" spans="1:18" x14ac:dyDescent="0.2">
      <c r="A2523">
        <v>3046</v>
      </c>
      <c r="B2523">
        <v>4</v>
      </c>
      <c r="C2523">
        <v>2</v>
      </c>
      <c r="D2523">
        <v>0</v>
      </c>
      <c r="E2523">
        <v>1</v>
      </c>
      <c r="F2523">
        <v>3</v>
      </c>
      <c r="G2523">
        <v>3</v>
      </c>
      <c r="H2523">
        <v>1.96</v>
      </c>
      <c r="I2523">
        <v>100</v>
      </c>
      <c r="J2523" s="1">
        <v>0.94470862991601401</v>
      </c>
      <c r="K2523" s="1">
        <v>0.99999999995482203</v>
      </c>
      <c r="L2523" s="1">
        <v>2.8888277454687402E-3</v>
      </c>
      <c r="M2523" s="1">
        <v>4.3783938847119404E-3</v>
      </c>
      <c r="N2523" s="1">
        <v>0.51643598615916997</v>
      </c>
      <c r="O2523" s="1">
        <v>1.40269443496221E-2</v>
      </c>
      <c r="P2523" s="1">
        <v>1.55076867575833E-2</v>
      </c>
      <c r="Q2523" s="1">
        <v>0.30769230769230799</v>
      </c>
      <c r="R2523" s="1">
        <v>0.14285714285714299</v>
      </c>
    </row>
    <row r="2524" spans="1:18" x14ac:dyDescent="0.2">
      <c r="A2524">
        <v>1254</v>
      </c>
      <c r="B2524">
        <v>2</v>
      </c>
      <c r="C2524">
        <v>2</v>
      </c>
      <c r="D2524">
        <v>1</v>
      </c>
      <c r="E2524">
        <v>3</v>
      </c>
      <c r="F2524">
        <v>2</v>
      </c>
      <c r="G2524">
        <v>3</v>
      </c>
      <c r="H2524">
        <v>1.96</v>
      </c>
      <c r="I2524">
        <v>65</v>
      </c>
      <c r="J2524" s="1">
        <v>0.99999917038816399</v>
      </c>
      <c r="K2524" s="1">
        <v>0.99999999997241296</v>
      </c>
      <c r="L2524" s="1">
        <v>3.7036344459856702E-3</v>
      </c>
      <c r="M2524" s="1">
        <v>5.9013613758105102E-3</v>
      </c>
      <c r="N2524" s="1">
        <v>0.54408060453400497</v>
      </c>
      <c r="O2524" s="1">
        <v>4.4753562257445798E-2</v>
      </c>
      <c r="P2524" s="1">
        <v>4.5441267801351201E-2</v>
      </c>
      <c r="Q2524" s="1">
        <v>0.53846153846153799</v>
      </c>
      <c r="R2524" s="1">
        <v>0.14285714285714299</v>
      </c>
    </row>
    <row r="2525" spans="1:18" x14ac:dyDescent="0.2">
      <c r="A2525">
        <v>1515</v>
      </c>
      <c r="B2525">
        <v>2</v>
      </c>
      <c r="C2525">
        <v>2</v>
      </c>
      <c r="D2525">
        <v>1</v>
      </c>
      <c r="E2525">
        <v>3</v>
      </c>
      <c r="F2525">
        <v>3</v>
      </c>
      <c r="G2525">
        <v>3</v>
      </c>
      <c r="H2525">
        <v>1.96</v>
      </c>
      <c r="I2525">
        <v>65</v>
      </c>
      <c r="J2525" s="1">
        <v>0.99999917953248996</v>
      </c>
      <c r="K2525" s="1">
        <v>0.99999999997301903</v>
      </c>
      <c r="L2525" s="1">
        <v>3.7036404273061798E-3</v>
      </c>
      <c r="M2525" s="1">
        <v>5.9013622136779298E-3</v>
      </c>
      <c r="N2525" s="1">
        <v>0.54408060453400497</v>
      </c>
      <c r="O2525" s="1">
        <v>4.4754436316136903E-2</v>
      </c>
      <c r="P2525" s="1">
        <v>4.5442552146361601E-2</v>
      </c>
      <c r="Q2525" s="1">
        <v>0.53846153846153799</v>
      </c>
      <c r="R2525" s="1">
        <v>0.14285714285714299</v>
      </c>
    </row>
    <row r="2526" spans="1:18" x14ac:dyDescent="0.2">
      <c r="A2526">
        <v>993</v>
      </c>
      <c r="B2526">
        <v>2</v>
      </c>
      <c r="C2526">
        <v>2</v>
      </c>
      <c r="D2526">
        <v>1</v>
      </c>
      <c r="E2526">
        <v>3</v>
      </c>
      <c r="F2526">
        <v>1</v>
      </c>
      <c r="G2526">
        <v>3</v>
      </c>
      <c r="H2526">
        <v>1.96</v>
      </c>
      <c r="I2526">
        <v>65</v>
      </c>
      <c r="J2526" s="1">
        <v>0.99999918439953195</v>
      </c>
      <c r="K2526" s="1">
        <v>0.99999999997309996</v>
      </c>
      <c r="L2526" s="1">
        <v>3.7036683767950802E-3</v>
      </c>
      <c r="M2526" s="1">
        <v>5.9014449094662502E-3</v>
      </c>
      <c r="N2526" s="1">
        <v>0.54408060453400497</v>
      </c>
      <c r="O2526" s="1">
        <v>4.4779688490873798E-2</v>
      </c>
      <c r="P2526" s="1">
        <v>4.54685453349329E-2</v>
      </c>
      <c r="Q2526" s="1">
        <v>0.53846153846153799</v>
      </c>
      <c r="R2526" s="1">
        <v>0.14285714285714299</v>
      </c>
    </row>
    <row r="2527" spans="1:18" x14ac:dyDescent="0.2">
      <c r="A2527">
        <v>1756</v>
      </c>
      <c r="B2527">
        <v>3</v>
      </c>
      <c r="C2527">
        <v>1</v>
      </c>
      <c r="D2527">
        <v>0</v>
      </c>
      <c r="E2527">
        <v>1</v>
      </c>
      <c r="F2527">
        <v>1</v>
      </c>
      <c r="G2527">
        <v>3</v>
      </c>
      <c r="H2527">
        <v>1.96</v>
      </c>
      <c r="I2527">
        <v>85</v>
      </c>
      <c r="J2527" s="1">
        <v>0.99999993151646005</v>
      </c>
      <c r="K2527" s="1">
        <v>0.99999999998201194</v>
      </c>
      <c r="L2527" s="1">
        <v>3.4329399694007102E-3</v>
      </c>
      <c r="M2527" s="1">
        <v>5.4900014645579498E-3</v>
      </c>
      <c r="N2527" s="1">
        <v>0.53714773697694296</v>
      </c>
      <c r="O2527" s="1">
        <v>5.8870279140342402E-2</v>
      </c>
      <c r="P2527" s="1">
        <v>6.0501510144418097E-2</v>
      </c>
      <c r="Q2527" s="1">
        <v>0.38461538461538503</v>
      </c>
      <c r="R2527" s="1">
        <v>0.14285714285714299</v>
      </c>
    </row>
    <row r="2528" spans="1:18" x14ac:dyDescent="0.2">
      <c r="A2528">
        <v>1620</v>
      </c>
      <c r="B2528">
        <v>3</v>
      </c>
      <c r="C2528">
        <v>2</v>
      </c>
      <c r="D2528">
        <v>1</v>
      </c>
      <c r="E2528">
        <v>1</v>
      </c>
      <c r="F2528">
        <v>1</v>
      </c>
      <c r="G2528">
        <v>1</v>
      </c>
      <c r="H2528">
        <v>1.96</v>
      </c>
      <c r="I2528">
        <v>47</v>
      </c>
      <c r="J2528" s="1">
        <v>0.99747409067652004</v>
      </c>
      <c r="K2528" s="1">
        <v>0.99999999998276701</v>
      </c>
      <c r="L2528" s="1">
        <v>3.2218714844827602E-3</v>
      </c>
      <c r="M2528" s="1">
        <v>4.9673912357706702E-3</v>
      </c>
      <c r="N2528" s="1">
        <v>0.51778329197684003</v>
      </c>
      <c r="O2528" s="1">
        <v>0.238864995474903</v>
      </c>
      <c r="P2528" s="1">
        <v>0.28032795399393001</v>
      </c>
      <c r="Q2528" s="1">
        <v>0.53846153846153799</v>
      </c>
      <c r="R2528" s="1">
        <v>0.14285714285714299</v>
      </c>
    </row>
    <row r="2529" spans="1:18" x14ac:dyDescent="0.2">
      <c r="A2529">
        <v>1622</v>
      </c>
      <c r="B2529">
        <v>3</v>
      </c>
      <c r="C2529">
        <v>2</v>
      </c>
      <c r="D2529">
        <v>1</v>
      </c>
      <c r="E2529">
        <v>1</v>
      </c>
      <c r="F2529">
        <v>1</v>
      </c>
      <c r="G2529">
        <v>1</v>
      </c>
      <c r="H2529">
        <v>1.96</v>
      </c>
      <c r="I2529">
        <v>45</v>
      </c>
      <c r="J2529" s="1">
        <v>0.99755819788968403</v>
      </c>
      <c r="K2529" s="1">
        <v>0.99999999998393496</v>
      </c>
      <c r="L2529" s="1">
        <v>3.2380563947230199E-3</v>
      </c>
      <c r="M2529" s="1">
        <v>4.9723684710056204E-3</v>
      </c>
      <c r="N2529" s="1">
        <v>0.51857968620974404</v>
      </c>
      <c r="O2529" s="1">
        <v>0.28470793874621397</v>
      </c>
      <c r="P2529" s="1">
        <v>0.30686666893098402</v>
      </c>
      <c r="Q2529" s="1">
        <v>0.61538461538461497</v>
      </c>
      <c r="R2529" s="1">
        <v>0.14285714285714299</v>
      </c>
    </row>
    <row r="2530" spans="1:18" x14ac:dyDescent="0.2">
      <c r="A2530">
        <v>1881</v>
      </c>
      <c r="B2530">
        <v>3</v>
      </c>
      <c r="C2530">
        <v>2</v>
      </c>
      <c r="D2530">
        <v>1</v>
      </c>
      <c r="E2530">
        <v>1</v>
      </c>
      <c r="F2530">
        <v>2</v>
      </c>
      <c r="G2530">
        <v>1</v>
      </c>
      <c r="H2530">
        <v>1.96</v>
      </c>
      <c r="I2530">
        <v>47</v>
      </c>
      <c r="J2530" s="1">
        <v>0.99745249165555305</v>
      </c>
      <c r="K2530" s="1">
        <v>0.99999999998437605</v>
      </c>
      <c r="L2530" s="1">
        <v>3.2217744669214101E-3</v>
      </c>
      <c r="M2530" s="1">
        <v>4.9668720970085997E-3</v>
      </c>
      <c r="N2530" s="1">
        <v>0.51778329197684003</v>
      </c>
      <c r="O2530" s="1">
        <v>0.23885988096129199</v>
      </c>
      <c r="P2530" s="1">
        <v>0.28032313767594003</v>
      </c>
      <c r="Q2530" s="1">
        <v>0.53846153846153799</v>
      </c>
      <c r="R2530" s="1">
        <v>0.14285714285714299</v>
      </c>
    </row>
    <row r="2531" spans="1:18" x14ac:dyDescent="0.2">
      <c r="A2531">
        <v>2142</v>
      </c>
      <c r="B2531">
        <v>3</v>
      </c>
      <c r="C2531">
        <v>2</v>
      </c>
      <c r="D2531">
        <v>1</v>
      </c>
      <c r="E2531">
        <v>1</v>
      </c>
      <c r="F2531">
        <v>3</v>
      </c>
      <c r="G2531">
        <v>1</v>
      </c>
      <c r="H2531">
        <v>1.96</v>
      </c>
      <c r="I2531">
        <v>47</v>
      </c>
      <c r="J2531" s="1">
        <v>0.99749549873936605</v>
      </c>
      <c r="K2531" s="1">
        <v>0.99999999998522404</v>
      </c>
      <c r="L2531" s="1">
        <v>3.2220985325705298E-3</v>
      </c>
      <c r="M2531" s="1">
        <v>4.9672232554227001E-3</v>
      </c>
      <c r="N2531" s="1">
        <v>0.51778329197684003</v>
      </c>
      <c r="O2531" s="1">
        <v>0.23885062599033399</v>
      </c>
      <c r="P2531" s="1">
        <v>0.28031483552109399</v>
      </c>
      <c r="Q2531" s="1">
        <v>0.53846153846153799</v>
      </c>
      <c r="R2531" s="1">
        <v>0.14285714285714299</v>
      </c>
    </row>
    <row r="2532" spans="1:18" x14ac:dyDescent="0.2">
      <c r="A2532">
        <v>1883</v>
      </c>
      <c r="B2532">
        <v>3</v>
      </c>
      <c r="C2532">
        <v>2</v>
      </c>
      <c r="D2532">
        <v>1</v>
      </c>
      <c r="E2532">
        <v>1</v>
      </c>
      <c r="F2532">
        <v>2</v>
      </c>
      <c r="G2532">
        <v>1</v>
      </c>
      <c r="H2532">
        <v>1.96</v>
      </c>
      <c r="I2532">
        <v>45</v>
      </c>
      <c r="J2532" s="1">
        <v>0.99750277106493401</v>
      </c>
      <c r="K2532" s="1">
        <v>0.99999999998692002</v>
      </c>
      <c r="L2532" s="1">
        <v>3.2382532315653801E-3</v>
      </c>
      <c r="M2532" s="1">
        <v>4.9724109561362804E-3</v>
      </c>
      <c r="N2532" s="1">
        <v>0.51857968620974404</v>
      </c>
      <c r="O2532" s="1">
        <v>0.28471253042324102</v>
      </c>
      <c r="P2532" s="1">
        <v>0.306871797879266</v>
      </c>
      <c r="Q2532" s="1">
        <v>0.61538461538461497</v>
      </c>
      <c r="R2532" s="1">
        <v>0.14285714285714299</v>
      </c>
    </row>
    <row r="2533" spans="1:18" x14ac:dyDescent="0.2">
      <c r="A2533">
        <v>2144</v>
      </c>
      <c r="B2533">
        <v>3</v>
      </c>
      <c r="C2533">
        <v>2</v>
      </c>
      <c r="D2533">
        <v>1</v>
      </c>
      <c r="E2533">
        <v>1</v>
      </c>
      <c r="F2533">
        <v>3</v>
      </c>
      <c r="G2533">
        <v>1</v>
      </c>
      <c r="H2533">
        <v>1.96</v>
      </c>
      <c r="I2533">
        <v>45</v>
      </c>
      <c r="J2533" s="1">
        <v>0.99755179168263597</v>
      </c>
      <c r="K2533" s="1">
        <v>0.99999999998776301</v>
      </c>
      <c r="L2533" s="1">
        <v>3.2382904800114798E-3</v>
      </c>
      <c r="M2533" s="1">
        <v>4.9723790727253898E-3</v>
      </c>
      <c r="N2533" s="1">
        <v>0.51857968620974404</v>
      </c>
      <c r="O2533" s="1">
        <v>0.28471256551868701</v>
      </c>
      <c r="P2533" s="1">
        <v>0.306871834371227</v>
      </c>
      <c r="Q2533" s="1">
        <v>0.61538461538461497</v>
      </c>
      <c r="R2533" s="1">
        <v>0.14285714285714299</v>
      </c>
    </row>
    <row r="2534" spans="1:18" x14ac:dyDescent="0.2">
      <c r="A2534">
        <v>819</v>
      </c>
      <c r="B2534">
        <v>2</v>
      </c>
      <c r="C2534">
        <v>2</v>
      </c>
      <c r="D2534">
        <v>1</v>
      </c>
      <c r="E2534">
        <v>3</v>
      </c>
      <c r="F2534">
        <v>1</v>
      </c>
      <c r="G2534">
        <v>1</v>
      </c>
      <c r="H2534">
        <v>1.96</v>
      </c>
      <c r="I2534">
        <v>65</v>
      </c>
      <c r="J2534" s="1">
        <v>0.99999975147443099</v>
      </c>
      <c r="K2534" s="1">
        <v>0.99999999999586897</v>
      </c>
      <c r="L2534" s="1">
        <v>3.7038350398560598E-3</v>
      </c>
      <c r="M2534" s="1">
        <v>5.9029273782268904E-3</v>
      </c>
      <c r="N2534" s="1">
        <v>0.54492023509655796</v>
      </c>
      <c r="O2534" s="1">
        <v>4.4560808204967703E-2</v>
      </c>
      <c r="P2534" s="1">
        <v>4.5243487977953002E-2</v>
      </c>
      <c r="Q2534" s="1">
        <v>0.53846153846153799</v>
      </c>
      <c r="R2534" s="1">
        <v>0.14285714285714299</v>
      </c>
    </row>
    <row r="2535" spans="1:18" x14ac:dyDescent="0.2">
      <c r="A2535">
        <v>1341</v>
      </c>
      <c r="B2535">
        <v>2</v>
      </c>
      <c r="C2535">
        <v>2</v>
      </c>
      <c r="D2535">
        <v>1</v>
      </c>
      <c r="E2535">
        <v>3</v>
      </c>
      <c r="F2535">
        <v>3</v>
      </c>
      <c r="G2535">
        <v>1</v>
      </c>
      <c r="H2535">
        <v>1.96</v>
      </c>
      <c r="I2535">
        <v>65</v>
      </c>
      <c r="J2535" s="1">
        <v>0.99999975143617303</v>
      </c>
      <c r="K2535" s="1">
        <v>0.99999999999626299</v>
      </c>
      <c r="L2535" s="1">
        <v>3.7036257644957799E-3</v>
      </c>
      <c r="M2535" s="1">
        <v>5.9027685482743704E-3</v>
      </c>
      <c r="N2535" s="1">
        <v>0.54408060453400497</v>
      </c>
      <c r="O2535" s="1">
        <v>4.46375377189926E-2</v>
      </c>
      <c r="P2535" s="1">
        <v>4.5325473123804597E-2</v>
      </c>
      <c r="Q2535" s="1">
        <v>0.53846153846153799</v>
      </c>
      <c r="R2535" s="1">
        <v>0.14285714285714299</v>
      </c>
    </row>
    <row r="2536" spans="1:18" x14ac:dyDescent="0.2">
      <c r="A2536">
        <v>1080</v>
      </c>
      <c r="B2536">
        <v>2</v>
      </c>
      <c r="C2536">
        <v>2</v>
      </c>
      <c r="D2536">
        <v>1</v>
      </c>
      <c r="E2536">
        <v>3</v>
      </c>
      <c r="F2536">
        <v>2</v>
      </c>
      <c r="G2536">
        <v>1</v>
      </c>
      <c r="H2536">
        <v>1.96</v>
      </c>
      <c r="I2536">
        <v>65</v>
      </c>
      <c r="J2536" s="1">
        <v>0.99999975178931999</v>
      </c>
      <c r="K2536" s="1">
        <v>0.99999999999630795</v>
      </c>
      <c r="L2536" s="1">
        <v>3.7036034591025999E-3</v>
      </c>
      <c r="M2536" s="1">
        <v>5.9027367776108503E-3</v>
      </c>
      <c r="N2536" s="1">
        <v>0.54408060453400497</v>
      </c>
      <c r="O2536" s="1">
        <v>4.4651324659024799E-2</v>
      </c>
      <c r="P2536" s="1">
        <v>4.5339149686733603E-2</v>
      </c>
      <c r="Q2536" s="1">
        <v>0.53846153846153799</v>
      </c>
      <c r="R2536" s="1">
        <v>0.14285714285714299</v>
      </c>
    </row>
    <row r="2537" spans="1:18" x14ac:dyDescent="0.2">
      <c r="A2537">
        <v>186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3</v>
      </c>
      <c r="H2537">
        <v>1.96</v>
      </c>
      <c r="I2537">
        <v>89</v>
      </c>
      <c r="J2537" s="1">
        <v>0.82130484044128704</v>
      </c>
      <c r="K2537" s="1">
        <v>0.999999999997914</v>
      </c>
      <c r="L2537" s="1">
        <v>5.1355114563621804E-3</v>
      </c>
      <c r="M2537" s="1">
        <v>7.5745110473682698E-3</v>
      </c>
      <c r="N2537" s="1">
        <v>0.52356469580120002</v>
      </c>
      <c r="O2537" s="1">
        <v>4.60292722614613E-2</v>
      </c>
      <c r="P2537" s="1">
        <v>5.1050740733668103E-2</v>
      </c>
      <c r="Q2537" s="1">
        <v>0.230769230769231</v>
      </c>
      <c r="R2537" s="1">
        <v>0.14285714285714299</v>
      </c>
    </row>
    <row r="2538" spans="1:18" x14ac:dyDescent="0.2">
      <c r="A2538">
        <v>99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2</v>
      </c>
      <c r="H2538">
        <v>1.96</v>
      </c>
      <c r="I2538">
        <v>89</v>
      </c>
      <c r="J2538" s="1">
        <v>0.84100175772400099</v>
      </c>
      <c r="K2538" s="1">
        <v>0.99999999999804601</v>
      </c>
      <c r="L2538" s="1">
        <v>5.1370301678785703E-3</v>
      </c>
      <c r="M2538" s="1">
        <v>7.5789183096773996E-3</v>
      </c>
      <c r="N2538" s="1">
        <v>0.522707797772065</v>
      </c>
      <c r="O2538" s="1">
        <v>4.6012792370493001E-2</v>
      </c>
      <c r="P2538" s="1">
        <v>5.1036386151226E-2</v>
      </c>
      <c r="Q2538" s="1">
        <v>0.230769230769231</v>
      </c>
      <c r="R2538" s="1">
        <v>0.14285714285714299</v>
      </c>
    </row>
    <row r="2539" spans="1:18" x14ac:dyDescent="0.2">
      <c r="A2539">
        <v>360</v>
      </c>
      <c r="B2539">
        <v>1</v>
      </c>
      <c r="C2539">
        <v>1</v>
      </c>
      <c r="D2539">
        <v>1</v>
      </c>
      <c r="E2539">
        <v>1</v>
      </c>
      <c r="F2539">
        <v>2</v>
      </c>
      <c r="G2539">
        <v>2</v>
      </c>
      <c r="H2539">
        <v>1.96</v>
      </c>
      <c r="I2539">
        <v>89</v>
      </c>
      <c r="J2539" s="1">
        <v>0.84960351318776905</v>
      </c>
      <c r="K2539" s="1">
        <v>0.99999999999820499</v>
      </c>
      <c r="L2539" s="1">
        <v>5.1368952765858296E-3</v>
      </c>
      <c r="M2539" s="1">
        <v>7.5781176335090296E-3</v>
      </c>
      <c r="N2539" s="1">
        <v>0.522707797772065</v>
      </c>
      <c r="O2539" s="1">
        <v>4.6019806526090098E-2</v>
      </c>
      <c r="P2539" s="1">
        <v>5.1043067531508599E-2</v>
      </c>
      <c r="Q2539" s="1">
        <v>0.230769230769231</v>
      </c>
      <c r="R2539" s="1">
        <v>0.14285714285714299</v>
      </c>
    </row>
    <row r="2540" spans="1:18" x14ac:dyDescent="0.2">
      <c r="A2540">
        <v>447</v>
      </c>
      <c r="B2540">
        <v>1</v>
      </c>
      <c r="C2540">
        <v>1</v>
      </c>
      <c r="D2540">
        <v>1</v>
      </c>
      <c r="E2540">
        <v>1</v>
      </c>
      <c r="F2540">
        <v>2</v>
      </c>
      <c r="G2540">
        <v>3</v>
      </c>
      <c r="H2540">
        <v>1.96</v>
      </c>
      <c r="I2540">
        <v>89</v>
      </c>
      <c r="J2540" s="1">
        <v>0.86978876370481395</v>
      </c>
      <c r="K2540" s="1">
        <v>0.99999999999824896</v>
      </c>
      <c r="L2540" s="1">
        <v>5.1337379190412001E-3</v>
      </c>
      <c r="M2540" s="1">
        <v>7.5688431458878803E-3</v>
      </c>
      <c r="N2540" s="1">
        <v>0.52185089974293097</v>
      </c>
      <c r="O2540" s="1">
        <v>4.6057949831978903E-2</v>
      </c>
      <c r="P2540" s="1">
        <v>5.10767055395627E-2</v>
      </c>
      <c r="Q2540" s="1">
        <v>0.230769230769231</v>
      </c>
      <c r="R2540" s="1">
        <v>0.14285714285714299</v>
      </c>
    </row>
    <row r="2541" spans="1:18" x14ac:dyDescent="0.2">
      <c r="A2541">
        <v>12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1.96</v>
      </c>
      <c r="I2541">
        <v>89</v>
      </c>
      <c r="J2541" s="1">
        <v>0.99998755120989302</v>
      </c>
      <c r="K2541" s="1">
        <v>0.99999999999951805</v>
      </c>
      <c r="L2541" s="1">
        <v>5.1381636883373501E-3</v>
      </c>
      <c r="M2541" s="1">
        <v>7.5803466124428299E-3</v>
      </c>
      <c r="N2541" s="1">
        <v>0.52185089974293097</v>
      </c>
      <c r="O2541" s="1">
        <v>4.6026681904690399E-2</v>
      </c>
      <c r="P2541" s="1">
        <v>5.10511809017586E-2</v>
      </c>
      <c r="Q2541" s="1">
        <v>0.230769230769231</v>
      </c>
      <c r="R2541" s="1">
        <v>0.14285714285714299</v>
      </c>
    </row>
    <row r="2542" spans="1:18" x14ac:dyDescent="0.2">
      <c r="A2542">
        <v>621</v>
      </c>
      <c r="B2542">
        <v>1</v>
      </c>
      <c r="C2542">
        <v>1</v>
      </c>
      <c r="D2542">
        <v>1</v>
      </c>
      <c r="E2542">
        <v>1</v>
      </c>
      <c r="F2542">
        <v>3</v>
      </c>
      <c r="G2542">
        <v>2</v>
      </c>
      <c r="H2542">
        <v>1.96</v>
      </c>
      <c r="I2542">
        <v>89</v>
      </c>
      <c r="J2542" s="1">
        <v>0.86741420564653005</v>
      </c>
      <c r="K2542" s="1">
        <v>0.99999999999952904</v>
      </c>
      <c r="L2542" s="1">
        <v>5.1324679129253099E-3</v>
      </c>
      <c r="M2542" s="1">
        <v>7.5650801771453696E-3</v>
      </c>
      <c r="N2542" s="1">
        <v>0.52185089974293097</v>
      </c>
      <c r="O2542" s="1">
        <v>4.60740933491635E-2</v>
      </c>
      <c r="P2542" s="1">
        <v>5.1090961352169902E-2</v>
      </c>
      <c r="Q2542" s="1">
        <v>0.230769230769231</v>
      </c>
      <c r="R2542" s="1">
        <v>0.14285714285714299</v>
      </c>
    </row>
    <row r="2543" spans="1:18" x14ac:dyDescent="0.2">
      <c r="A2543">
        <v>708</v>
      </c>
      <c r="B2543">
        <v>1</v>
      </c>
      <c r="C2543">
        <v>1</v>
      </c>
      <c r="D2543">
        <v>1</v>
      </c>
      <c r="E2543">
        <v>1</v>
      </c>
      <c r="F2543">
        <v>3</v>
      </c>
      <c r="G2543">
        <v>3</v>
      </c>
      <c r="H2543">
        <v>1.96</v>
      </c>
      <c r="I2543">
        <v>89</v>
      </c>
      <c r="J2543" s="1">
        <v>0.86745617468712</v>
      </c>
      <c r="K2543" s="1">
        <v>0.99999999999952904</v>
      </c>
      <c r="L2543" s="1">
        <v>5.1324755926825897E-3</v>
      </c>
      <c r="M2543" s="1">
        <v>7.5650896354147699E-3</v>
      </c>
      <c r="N2543" s="1">
        <v>0.52185089974293097</v>
      </c>
      <c r="O2543" s="1">
        <v>4.6074180143842298E-2</v>
      </c>
      <c r="P2543" s="1">
        <v>5.1091054649204402E-2</v>
      </c>
      <c r="Q2543" s="1">
        <v>0.230769230769231</v>
      </c>
      <c r="R2543" s="1">
        <v>0.14285714285714299</v>
      </c>
    </row>
    <row r="2544" spans="1:18" x14ac:dyDescent="0.2">
      <c r="A2544">
        <v>273</v>
      </c>
      <c r="B2544">
        <v>1</v>
      </c>
      <c r="C2544">
        <v>1</v>
      </c>
      <c r="D2544">
        <v>1</v>
      </c>
      <c r="E2544">
        <v>1</v>
      </c>
      <c r="F2544">
        <v>2</v>
      </c>
      <c r="G2544">
        <v>1</v>
      </c>
      <c r="H2544">
        <v>1.96</v>
      </c>
      <c r="I2544">
        <v>89</v>
      </c>
      <c r="J2544" s="1">
        <v>0.92058230875943403</v>
      </c>
      <c r="K2544" s="1">
        <v>0.99999999999965605</v>
      </c>
      <c r="L2544" s="1">
        <v>5.1333283905388204E-3</v>
      </c>
      <c r="M2544" s="1">
        <v>7.5643393106087599E-3</v>
      </c>
      <c r="N2544" s="1">
        <v>0.522707797772065</v>
      </c>
      <c r="O2544" s="1">
        <v>4.6109074426362001E-2</v>
      </c>
      <c r="P2544" s="1">
        <v>5.1125972189803498E-2</v>
      </c>
      <c r="Q2544" s="1">
        <v>0.230769230769231</v>
      </c>
      <c r="R2544" s="1">
        <v>0.14285714285714299</v>
      </c>
    </row>
    <row r="2545" spans="1:18" x14ac:dyDescent="0.2">
      <c r="A2545">
        <v>837</v>
      </c>
      <c r="B2545">
        <v>2</v>
      </c>
      <c r="C2545">
        <v>2</v>
      </c>
      <c r="D2545">
        <v>1</v>
      </c>
      <c r="E2545">
        <v>3</v>
      </c>
      <c r="F2545">
        <v>1</v>
      </c>
      <c r="G2545">
        <v>1</v>
      </c>
      <c r="H2545">
        <v>1.96</v>
      </c>
      <c r="I2545">
        <v>47</v>
      </c>
      <c r="J2545" s="1">
        <v>0.99284264952040602</v>
      </c>
      <c r="K2545" s="1">
        <v>0.99999999999970202</v>
      </c>
      <c r="L2545" s="1">
        <v>3.4296611555009499E-3</v>
      </c>
      <c r="M2545" s="1">
        <v>5.2901943169287599E-3</v>
      </c>
      <c r="N2545" s="1">
        <v>0.52688172043010795</v>
      </c>
      <c r="O2545" s="1">
        <v>0.127935656195416</v>
      </c>
      <c r="P2545" s="1">
        <v>0.14688815726306201</v>
      </c>
      <c r="Q2545" s="1">
        <v>0.61538461538461497</v>
      </c>
      <c r="R2545" s="1">
        <v>0.14285714285714299</v>
      </c>
    </row>
    <row r="2546" spans="1:18" x14ac:dyDescent="0.2">
      <c r="A2546">
        <v>1359</v>
      </c>
      <c r="B2546">
        <v>2</v>
      </c>
      <c r="C2546">
        <v>2</v>
      </c>
      <c r="D2546">
        <v>1</v>
      </c>
      <c r="E2546">
        <v>3</v>
      </c>
      <c r="F2546">
        <v>3</v>
      </c>
      <c r="G2546">
        <v>1</v>
      </c>
      <c r="H2546">
        <v>1.96</v>
      </c>
      <c r="I2546">
        <v>47</v>
      </c>
      <c r="J2546" s="1">
        <v>0.99282781890337002</v>
      </c>
      <c r="K2546" s="1">
        <v>0.999999999999721</v>
      </c>
      <c r="L2546" s="1">
        <v>3.4296074765407599E-3</v>
      </c>
      <c r="M2546" s="1">
        <v>5.2899691222231902E-3</v>
      </c>
      <c r="N2546" s="1">
        <v>0.52688172043010795</v>
      </c>
      <c r="O2546" s="1">
        <v>0.127936813396165</v>
      </c>
      <c r="P2546" s="1">
        <v>0.14688917293179601</v>
      </c>
      <c r="Q2546" s="1">
        <v>0.61538461538461497</v>
      </c>
      <c r="R2546" s="1">
        <v>0.14285714285714299</v>
      </c>
    </row>
    <row r="2547" spans="1:18" x14ac:dyDescent="0.2">
      <c r="A2547">
        <v>1098</v>
      </c>
      <c r="B2547">
        <v>2</v>
      </c>
      <c r="C2547">
        <v>2</v>
      </c>
      <c r="D2547">
        <v>1</v>
      </c>
      <c r="E2547">
        <v>3</v>
      </c>
      <c r="F2547">
        <v>2</v>
      </c>
      <c r="G2547">
        <v>1</v>
      </c>
      <c r="H2547">
        <v>1.96</v>
      </c>
      <c r="I2547">
        <v>47</v>
      </c>
      <c r="J2547" s="1">
        <v>0.99283148575365998</v>
      </c>
      <c r="K2547" s="1">
        <v>0.999999999999721</v>
      </c>
      <c r="L2547" s="1">
        <v>3.42960688911683E-3</v>
      </c>
      <c r="M2547" s="1">
        <v>5.2899605774984499E-3</v>
      </c>
      <c r="N2547" s="1">
        <v>0.52688172043010795</v>
      </c>
      <c r="O2547" s="1">
        <v>0.12793680532931301</v>
      </c>
      <c r="P2547" s="1">
        <v>0.14688917742573401</v>
      </c>
      <c r="Q2547" s="1">
        <v>0.61538461538461497</v>
      </c>
      <c r="R2547" s="1">
        <v>0.14285714285714299</v>
      </c>
    </row>
    <row r="2548" spans="1:18" x14ac:dyDescent="0.2">
      <c r="A2548">
        <v>534</v>
      </c>
      <c r="B2548">
        <v>1</v>
      </c>
      <c r="C2548">
        <v>1</v>
      </c>
      <c r="D2548">
        <v>1</v>
      </c>
      <c r="E2548">
        <v>1</v>
      </c>
      <c r="F2548">
        <v>3</v>
      </c>
      <c r="G2548">
        <v>1</v>
      </c>
      <c r="H2548">
        <v>1.96</v>
      </c>
      <c r="I2548">
        <v>89</v>
      </c>
      <c r="J2548" s="1">
        <v>0.88668951220977199</v>
      </c>
      <c r="K2548" s="1">
        <v>0.99999999999982603</v>
      </c>
      <c r="L2548" s="1">
        <v>5.13149277720745E-3</v>
      </c>
      <c r="M2548" s="1">
        <v>7.5618309667498202E-3</v>
      </c>
      <c r="N2548" s="1">
        <v>0.522707797772065</v>
      </c>
      <c r="O2548" s="1">
        <v>4.6091472286604297E-2</v>
      </c>
      <c r="P2548" s="1">
        <v>5.1106723034206998E-2</v>
      </c>
      <c r="Q2548" s="1">
        <v>0.230769230769231</v>
      </c>
      <c r="R2548" s="1">
        <v>0.14285714285714299</v>
      </c>
    </row>
    <row r="2549" spans="1:18" x14ac:dyDescent="0.2">
      <c r="A2549">
        <v>1185</v>
      </c>
      <c r="B2549">
        <v>2</v>
      </c>
      <c r="C2549">
        <v>2</v>
      </c>
      <c r="D2549">
        <v>1</v>
      </c>
      <c r="E2549">
        <v>3</v>
      </c>
      <c r="F2549">
        <v>2</v>
      </c>
      <c r="G2549">
        <v>2</v>
      </c>
      <c r="H2549">
        <v>1.96</v>
      </c>
      <c r="I2549">
        <v>47</v>
      </c>
      <c r="J2549" s="1">
        <v>0.99467764448499496</v>
      </c>
      <c r="K2549" s="1">
        <v>0.99999999999987399</v>
      </c>
      <c r="L2549" s="1">
        <v>3.4293592522563901E-3</v>
      </c>
      <c r="M2549" s="1">
        <v>5.2894142263309402E-3</v>
      </c>
      <c r="N2549" s="1">
        <v>0.52688172043010795</v>
      </c>
      <c r="O2549" s="1">
        <v>0.12794615798371101</v>
      </c>
      <c r="P2549" s="1">
        <v>0.146898340428195</v>
      </c>
      <c r="Q2549" s="1">
        <v>0.61538461538461497</v>
      </c>
      <c r="R2549" s="1">
        <v>0.14285714285714299</v>
      </c>
    </row>
    <row r="2550" spans="1:18" x14ac:dyDescent="0.2">
      <c r="A2550">
        <v>1446</v>
      </c>
      <c r="B2550">
        <v>2</v>
      </c>
      <c r="C2550">
        <v>2</v>
      </c>
      <c r="D2550">
        <v>1</v>
      </c>
      <c r="E2550">
        <v>3</v>
      </c>
      <c r="F2550">
        <v>3</v>
      </c>
      <c r="G2550">
        <v>2</v>
      </c>
      <c r="H2550">
        <v>1.96</v>
      </c>
      <c r="I2550">
        <v>47</v>
      </c>
      <c r="J2550" s="1">
        <v>0.99467850390757695</v>
      </c>
      <c r="K2550" s="1">
        <v>0.99999999999987399</v>
      </c>
      <c r="L2550" s="1">
        <v>3.4293585008019802E-3</v>
      </c>
      <c r="M2550" s="1">
        <v>5.2894121546285099E-3</v>
      </c>
      <c r="N2550" s="1">
        <v>0.52688172043010795</v>
      </c>
      <c r="O2550" s="1">
        <v>0.12794615792339301</v>
      </c>
      <c r="P2550" s="1">
        <v>0.14689833793123699</v>
      </c>
      <c r="Q2550" s="1">
        <v>0.61538461538461497</v>
      </c>
      <c r="R2550" s="1">
        <v>0.14285714285714299</v>
      </c>
    </row>
    <row r="2551" spans="1:18" x14ac:dyDescent="0.2">
      <c r="A2551">
        <v>924</v>
      </c>
      <c r="B2551">
        <v>2</v>
      </c>
      <c r="C2551">
        <v>2</v>
      </c>
      <c r="D2551">
        <v>1</v>
      </c>
      <c r="E2551">
        <v>3</v>
      </c>
      <c r="F2551">
        <v>1</v>
      </c>
      <c r="G2551">
        <v>2</v>
      </c>
      <c r="H2551">
        <v>1.96</v>
      </c>
      <c r="I2551">
        <v>47</v>
      </c>
      <c r="J2551" s="1">
        <v>0.99486984287858204</v>
      </c>
      <c r="K2551" s="1">
        <v>0.99999999999988198</v>
      </c>
      <c r="L2551" s="1">
        <v>3.42956120093082E-3</v>
      </c>
      <c r="M2551" s="1">
        <v>5.2900441849012599E-3</v>
      </c>
      <c r="N2551" s="1">
        <v>0.52770885028949499</v>
      </c>
      <c r="O2551" s="1">
        <v>0.127932540771796</v>
      </c>
      <c r="P2551" s="1">
        <v>0.146884306462256</v>
      </c>
      <c r="Q2551" s="1">
        <v>0.61538461538461497</v>
      </c>
      <c r="R2551" s="1">
        <v>0.14285714285714299</v>
      </c>
    </row>
    <row r="2552" spans="1:18" x14ac:dyDescent="0.2">
      <c r="A2552">
        <v>1533</v>
      </c>
      <c r="B2552">
        <v>2</v>
      </c>
      <c r="C2552">
        <v>2</v>
      </c>
      <c r="D2552">
        <v>1</v>
      </c>
      <c r="E2552">
        <v>3</v>
      </c>
      <c r="F2552">
        <v>3</v>
      </c>
      <c r="G2552">
        <v>3</v>
      </c>
      <c r="H2552">
        <v>1.96</v>
      </c>
      <c r="I2552">
        <v>47</v>
      </c>
      <c r="J2552" s="1">
        <v>0.99589159424761997</v>
      </c>
      <c r="K2552" s="1">
        <v>0.99999999999990097</v>
      </c>
      <c r="L2552" s="1">
        <v>3.42856972180711E-3</v>
      </c>
      <c r="M2552" s="1">
        <v>5.28706143167843E-3</v>
      </c>
      <c r="N2552" s="1">
        <v>0.52688172043010795</v>
      </c>
      <c r="O2552" s="1">
        <v>0.12798354219810501</v>
      </c>
      <c r="P2552" s="1">
        <v>0.14693889511319899</v>
      </c>
      <c r="Q2552" s="1">
        <v>0.61538461538461497</v>
      </c>
      <c r="R2552" s="1">
        <v>0.14285714285714299</v>
      </c>
    </row>
    <row r="2553" spans="1:18" x14ac:dyDescent="0.2">
      <c r="A2553">
        <v>1272</v>
      </c>
      <c r="B2553">
        <v>2</v>
      </c>
      <c r="C2553">
        <v>2</v>
      </c>
      <c r="D2553">
        <v>1</v>
      </c>
      <c r="E2553">
        <v>3</v>
      </c>
      <c r="F2553">
        <v>2</v>
      </c>
      <c r="G2553">
        <v>3</v>
      </c>
      <c r="H2553">
        <v>1.96</v>
      </c>
      <c r="I2553">
        <v>47</v>
      </c>
      <c r="J2553" s="1">
        <v>0.99591573857884397</v>
      </c>
      <c r="K2553" s="1">
        <v>0.99999999999990197</v>
      </c>
      <c r="L2553" s="1">
        <v>3.4285676045272199E-3</v>
      </c>
      <c r="M2553" s="1">
        <v>5.2870636923997797E-3</v>
      </c>
      <c r="N2553" s="1">
        <v>0.52688172043010795</v>
      </c>
      <c r="O2553" s="1">
        <v>0.12798322833968401</v>
      </c>
      <c r="P2553" s="1">
        <v>0.14693854567518499</v>
      </c>
      <c r="Q2553" s="1">
        <v>0.61538461538461497</v>
      </c>
      <c r="R2553" s="1">
        <v>0.14285714285714299</v>
      </c>
    </row>
    <row r="2554" spans="1:18" x14ac:dyDescent="0.2">
      <c r="A2554">
        <v>1011</v>
      </c>
      <c r="B2554">
        <v>2</v>
      </c>
      <c r="C2554">
        <v>2</v>
      </c>
      <c r="D2554">
        <v>1</v>
      </c>
      <c r="E2554">
        <v>3</v>
      </c>
      <c r="F2554">
        <v>1</v>
      </c>
      <c r="G2554">
        <v>3</v>
      </c>
      <c r="H2554">
        <v>1.96</v>
      </c>
      <c r="I2554">
        <v>47</v>
      </c>
      <c r="J2554" s="1">
        <v>0.996827945021457</v>
      </c>
      <c r="K2554" s="1">
        <v>0.99999999999995803</v>
      </c>
      <c r="L2554" s="1">
        <v>3.4282044842840801E-3</v>
      </c>
      <c r="M2554" s="1">
        <v>5.2855044199515101E-3</v>
      </c>
      <c r="N2554" s="1">
        <v>0.52688172043010795</v>
      </c>
      <c r="O2554" s="1">
        <v>0.127992183810831</v>
      </c>
      <c r="P2554" s="1">
        <v>0.14694657596967201</v>
      </c>
      <c r="Q2554" s="1">
        <v>0.61538461538461497</v>
      </c>
      <c r="R2554" s="1">
        <v>0.14285714285714299</v>
      </c>
    </row>
    <row r="2555" spans="1:18" x14ac:dyDescent="0.2">
      <c r="A2555">
        <v>1032</v>
      </c>
      <c r="B2555">
        <v>2</v>
      </c>
      <c r="C2555">
        <v>2</v>
      </c>
      <c r="D2555">
        <v>1</v>
      </c>
      <c r="E2555">
        <v>3</v>
      </c>
      <c r="F2555">
        <v>1</v>
      </c>
      <c r="G2555">
        <v>3</v>
      </c>
      <c r="H2555">
        <v>1.96</v>
      </c>
      <c r="I2555">
        <v>26</v>
      </c>
      <c r="J2555" s="1">
        <v>0.99393510546924702</v>
      </c>
      <c r="K2555" s="1">
        <v>0.99999999999998201</v>
      </c>
      <c r="L2555" s="1">
        <v>4.0672471069683998E-3</v>
      </c>
      <c r="M2555" s="1">
        <v>6.1041082103008302E-3</v>
      </c>
      <c r="N2555" s="1">
        <v>0.52926829268292697</v>
      </c>
      <c r="O2555" s="1">
        <v>0.156217016764092</v>
      </c>
      <c r="P2555" s="1">
        <v>0.17444248566381801</v>
      </c>
      <c r="Q2555" s="1">
        <v>0.53846153846153799</v>
      </c>
      <c r="R2555" s="1">
        <v>0.14285714285714299</v>
      </c>
    </row>
    <row r="2556" spans="1:18" x14ac:dyDescent="0.2">
      <c r="A2556">
        <v>1293</v>
      </c>
      <c r="B2556">
        <v>2</v>
      </c>
      <c r="C2556">
        <v>2</v>
      </c>
      <c r="D2556">
        <v>1</v>
      </c>
      <c r="E2556">
        <v>3</v>
      </c>
      <c r="F2556">
        <v>2</v>
      </c>
      <c r="G2556">
        <v>3</v>
      </c>
      <c r="H2556">
        <v>1.96</v>
      </c>
      <c r="I2556">
        <v>26</v>
      </c>
      <c r="J2556" s="1">
        <v>0.99605478220257604</v>
      </c>
      <c r="K2556" s="1">
        <v>0.99999999999998301</v>
      </c>
      <c r="L2556" s="1">
        <v>4.0678116540131502E-3</v>
      </c>
      <c r="M2556" s="1">
        <v>6.1071915270729804E-3</v>
      </c>
      <c r="N2556" s="1">
        <v>0.53252032520325199</v>
      </c>
      <c r="O2556" s="1">
        <v>0.156193338490761</v>
      </c>
      <c r="P2556" s="1">
        <v>0.17442886775004399</v>
      </c>
      <c r="Q2556" s="1">
        <v>0.53846153846153799</v>
      </c>
      <c r="R2556" s="1">
        <v>0.14285714285714299</v>
      </c>
    </row>
    <row r="2557" spans="1:18" x14ac:dyDescent="0.2">
      <c r="A2557">
        <v>1554</v>
      </c>
      <c r="B2557">
        <v>2</v>
      </c>
      <c r="C2557">
        <v>2</v>
      </c>
      <c r="D2557">
        <v>1</v>
      </c>
      <c r="E2557">
        <v>3</v>
      </c>
      <c r="F2557">
        <v>3</v>
      </c>
      <c r="G2557">
        <v>3</v>
      </c>
      <c r="H2557">
        <v>1.96</v>
      </c>
      <c r="I2557">
        <v>26</v>
      </c>
      <c r="J2557" s="1">
        <v>0.996075406494494</v>
      </c>
      <c r="K2557" s="1">
        <v>0.99999999999998301</v>
      </c>
      <c r="L2557" s="1">
        <v>4.0677290250368302E-3</v>
      </c>
      <c r="M2557" s="1">
        <v>6.1069995132801902E-3</v>
      </c>
      <c r="N2557" s="1">
        <v>0.53252032520325199</v>
      </c>
      <c r="O2557" s="1">
        <v>0.15619416392149901</v>
      </c>
      <c r="P2557" s="1">
        <v>0.174429326419268</v>
      </c>
      <c r="Q2557" s="1">
        <v>0.53846153846153799</v>
      </c>
      <c r="R2557" s="1">
        <v>0.14285714285714299</v>
      </c>
    </row>
    <row r="2558" spans="1:18" x14ac:dyDescent="0.2">
      <c r="A2558">
        <v>1467</v>
      </c>
      <c r="B2558">
        <v>2</v>
      </c>
      <c r="C2558">
        <v>2</v>
      </c>
      <c r="D2558">
        <v>1</v>
      </c>
      <c r="E2558">
        <v>3</v>
      </c>
      <c r="F2558">
        <v>3</v>
      </c>
      <c r="G2558">
        <v>2</v>
      </c>
      <c r="H2558">
        <v>1.96</v>
      </c>
      <c r="I2558">
        <v>26</v>
      </c>
      <c r="J2558" s="1">
        <v>0.99589597812039299</v>
      </c>
      <c r="K2558" s="1">
        <v>0.999999999999996</v>
      </c>
      <c r="L2558" s="1">
        <v>4.0669955057279E-3</v>
      </c>
      <c r="M2558" s="1">
        <v>6.1050488670453497E-3</v>
      </c>
      <c r="N2558" s="1">
        <v>0.52845528455284596</v>
      </c>
      <c r="O2558" s="1">
        <v>0.15613830087317601</v>
      </c>
      <c r="P2558" s="1">
        <v>0.17436564870303101</v>
      </c>
      <c r="Q2558" s="1">
        <v>0.53846153846153799</v>
      </c>
      <c r="R2558" s="1">
        <v>0.14285714285714299</v>
      </c>
    </row>
    <row r="2559" spans="1:18" x14ac:dyDescent="0.2">
      <c r="A2559">
        <v>1206</v>
      </c>
      <c r="B2559">
        <v>2</v>
      </c>
      <c r="C2559">
        <v>2</v>
      </c>
      <c r="D2559">
        <v>1</v>
      </c>
      <c r="E2559">
        <v>3</v>
      </c>
      <c r="F2559">
        <v>2</v>
      </c>
      <c r="G2559">
        <v>2</v>
      </c>
      <c r="H2559">
        <v>1.96</v>
      </c>
      <c r="I2559">
        <v>26</v>
      </c>
      <c r="J2559" s="1">
        <v>0.99601152527584502</v>
      </c>
      <c r="K2559" s="1">
        <v>0.999999999999997</v>
      </c>
      <c r="L2559" s="1">
        <v>4.0668538649011104E-3</v>
      </c>
      <c r="M2559" s="1">
        <v>6.1045421789746503E-3</v>
      </c>
      <c r="N2559" s="1">
        <v>0.52764227642276396</v>
      </c>
      <c r="O2559" s="1">
        <v>0.15613373950092599</v>
      </c>
      <c r="P2559" s="1">
        <v>0.174360032563078</v>
      </c>
      <c r="Q2559" s="1">
        <v>0.53846153846153799</v>
      </c>
      <c r="R2559" s="1">
        <v>0.14285714285714299</v>
      </c>
    </row>
    <row r="2560" spans="1:18" x14ac:dyDescent="0.2">
      <c r="A2560">
        <v>945</v>
      </c>
      <c r="B2560">
        <v>2</v>
      </c>
      <c r="C2560">
        <v>2</v>
      </c>
      <c r="D2560">
        <v>1</v>
      </c>
      <c r="E2560">
        <v>3</v>
      </c>
      <c r="F2560">
        <v>1</v>
      </c>
      <c r="G2560">
        <v>2</v>
      </c>
      <c r="H2560">
        <v>1.96</v>
      </c>
      <c r="I2560">
        <v>26</v>
      </c>
      <c r="J2560" s="1">
        <v>0.99608037791928705</v>
      </c>
      <c r="K2560" s="1">
        <v>0.999999999999997</v>
      </c>
      <c r="L2560" s="1">
        <v>4.06677888187765E-3</v>
      </c>
      <c r="M2560" s="1">
        <v>6.1042287405823799E-3</v>
      </c>
      <c r="N2560" s="1">
        <v>0.52764227642276396</v>
      </c>
      <c r="O2560" s="1">
        <v>0.156131234976078</v>
      </c>
      <c r="P2560" s="1">
        <v>0.17435728401551401</v>
      </c>
      <c r="Q2560" s="1">
        <v>0.53846153846153799</v>
      </c>
      <c r="R2560" s="1">
        <v>0.14285714285714299</v>
      </c>
    </row>
    <row r="2561" spans="1:18" x14ac:dyDescent="0.2">
      <c r="A2561">
        <v>1119</v>
      </c>
      <c r="B2561">
        <v>2</v>
      </c>
      <c r="C2561">
        <v>2</v>
      </c>
      <c r="D2561">
        <v>1</v>
      </c>
      <c r="E2561">
        <v>3</v>
      </c>
      <c r="F2561">
        <v>2</v>
      </c>
      <c r="G2561">
        <v>1</v>
      </c>
      <c r="H2561">
        <v>1.96</v>
      </c>
      <c r="I2561">
        <v>26</v>
      </c>
      <c r="J2561" s="1">
        <v>0.99609464559768102</v>
      </c>
      <c r="K2561" s="1">
        <v>0.999999999999997</v>
      </c>
      <c r="L2561" s="1">
        <v>4.0668439703489103E-3</v>
      </c>
      <c r="M2561" s="1">
        <v>6.1050672150023402E-3</v>
      </c>
      <c r="N2561" s="1">
        <v>0.52926829268292697</v>
      </c>
      <c r="O2561" s="1">
        <v>0.15613280277924199</v>
      </c>
      <c r="P2561" s="1">
        <v>0.17436154729042799</v>
      </c>
      <c r="Q2561" s="1">
        <v>0.53846153846153799</v>
      </c>
      <c r="R2561" s="1">
        <v>0.14285714285714299</v>
      </c>
    </row>
    <row r="2562" spans="1:18" x14ac:dyDescent="0.2">
      <c r="A2562">
        <v>1380</v>
      </c>
      <c r="B2562">
        <v>2</v>
      </c>
      <c r="C2562">
        <v>2</v>
      </c>
      <c r="D2562">
        <v>1</v>
      </c>
      <c r="E2562">
        <v>3</v>
      </c>
      <c r="F2562">
        <v>3</v>
      </c>
      <c r="G2562">
        <v>1</v>
      </c>
      <c r="H2562">
        <v>1.96</v>
      </c>
      <c r="I2562">
        <v>26</v>
      </c>
      <c r="J2562" s="1">
        <v>0.99613681632796403</v>
      </c>
      <c r="K2562" s="1">
        <v>0.999999999999997</v>
      </c>
      <c r="L2562" s="1">
        <v>4.0668013209077501E-3</v>
      </c>
      <c r="M2562" s="1">
        <v>6.1047818194378701E-3</v>
      </c>
      <c r="N2562" s="1">
        <v>0.52845528455284596</v>
      </c>
      <c r="O2562" s="1">
        <v>0.15613166046208299</v>
      </c>
      <c r="P2562" s="1">
        <v>0.174359572716244</v>
      </c>
      <c r="Q2562" s="1">
        <v>0.53846153846153799</v>
      </c>
      <c r="R2562" s="1">
        <v>0.14285714285714299</v>
      </c>
    </row>
    <row r="2563" spans="1:18" x14ac:dyDescent="0.2">
      <c r="A2563">
        <v>858</v>
      </c>
      <c r="B2563">
        <v>2</v>
      </c>
      <c r="C2563">
        <v>2</v>
      </c>
      <c r="D2563">
        <v>1</v>
      </c>
      <c r="E2563">
        <v>3</v>
      </c>
      <c r="F2563">
        <v>1</v>
      </c>
      <c r="G2563">
        <v>1</v>
      </c>
      <c r="H2563">
        <v>1.96</v>
      </c>
      <c r="I2563">
        <v>26</v>
      </c>
      <c r="J2563" s="1">
        <v>0.99622682621178404</v>
      </c>
      <c r="K2563" s="1">
        <v>0.999999999999997</v>
      </c>
      <c r="L2563" s="1">
        <v>4.0667350615033997E-3</v>
      </c>
      <c r="M2563" s="1">
        <v>6.10386171003016E-3</v>
      </c>
      <c r="N2563" s="1">
        <v>0.52764227642276396</v>
      </c>
      <c r="O2563" s="1">
        <v>0.156141104187523</v>
      </c>
      <c r="P2563" s="1">
        <v>0.17436584290040999</v>
      </c>
      <c r="Q2563" s="1">
        <v>0.53846153846153799</v>
      </c>
      <c r="R2563" s="1">
        <v>0.14285714285714299</v>
      </c>
    </row>
    <row r="2564" spans="1:18" x14ac:dyDescent="0.2">
      <c r="A2564">
        <v>1535</v>
      </c>
      <c r="B2564">
        <v>2</v>
      </c>
      <c r="C2564">
        <v>2</v>
      </c>
      <c r="D2564">
        <v>1</v>
      </c>
      <c r="E2564">
        <v>4</v>
      </c>
      <c r="F2564">
        <v>3</v>
      </c>
      <c r="G2564">
        <v>3</v>
      </c>
      <c r="H2564">
        <v>1.96</v>
      </c>
      <c r="I2564">
        <v>45</v>
      </c>
      <c r="J2564" s="1">
        <v>0.99956791438137105</v>
      </c>
      <c r="K2564" s="1">
        <v>0.999999999999998</v>
      </c>
      <c r="L2564" s="1">
        <v>3.3789181688095998E-3</v>
      </c>
      <c r="M2564" s="1">
        <v>5.2322837062963503E-3</v>
      </c>
      <c r="N2564" s="1">
        <v>0.53096614368290695</v>
      </c>
      <c r="O2564" s="1">
        <v>0.14278978756867999</v>
      </c>
      <c r="P2564" s="1">
        <v>0.15355791079803199</v>
      </c>
      <c r="Q2564" s="1">
        <v>0.69230769230769196</v>
      </c>
      <c r="R2564" s="1">
        <v>0.14285714285714299</v>
      </c>
    </row>
    <row r="2565" spans="1:18" x14ac:dyDescent="0.2">
      <c r="A2565">
        <v>1013</v>
      </c>
      <c r="B2565">
        <v>2</v>
      </c>
      <c r="C2565">
        <v>2</v>
      </c>
      <c r="D2565">
        <v>1</v>
      </c>
      <c r="E2565">
        <v>4</v>
      </c>
      <c r="F2565">
        <v>1</v>
      </c>
      <c r="G2565">
        <v>3</v>
      </c>
      <c r="H2565">
        <v>1.96</v>
      </c>
      <c r="I2565">
        <v>45</v>
      </c>
      <c r="J2565" s="1">
        <v>0.99961232776408804</v>
      </c>
      <c r="K2565" s="1">
        <v>0.999999999999998</v>
      </c>
      <c r="L2565" s="1">
        <v>3.3787327192223902E-3</v>
      </c>
      <c r="M2565" s="1">
        <v>5.2301636703754404E-3</v>
      </c>
      <c r="N2565" s="1">
        <v>0.529314616019818</v>
      </c>
      <c r="O2565" s="1">
        <v>0.14274811182392699</v>
      </c>
      <c r="P2565" s="1">
        <v>0.15350995842043499</v>
      </c>
      <c r="Q2565" s="1">
        <v>0.69230769230769196</v>
      </c>
      <c r="R2565" s="1">
        <v>0.14285714285714299</v>
      </c>
    </row>
    <row r="2566" spans="1:18" x14ac:dyDescent="0.2">
      <c r="A2566">
        <v>839</v>
      </c>
      <c r="B2566">
        <v>2</v>
      </c>
      <c r="C2566">
        <v>2</v>
      </c>
      <c r="D2566">
        <v>1</v>
      </c>
      <c r="E2566">
        <v>4</v>
      </c>
      <c r="F2566">
        <v>1</v>
      </c>
      <c r="G2566">
        <v>1</v>
      </c>
      <c r="H2566">
        <v>1.96</v>
      </c>
      <c r="I2566">
        <v>45</v>
      </c>
      <c r="J2566" s="1">
        <v>0.99945315897383402</v>
      </c>
      <c r="K2566" s="1">
        <v>0.999999999999999</v>
      </c>
      <c r="L2566" s="1">
        <v>3.3786752386560201E-3</v>
      </c>
      <c r="M2566" s="1">
        <v>5.2344725937999697E-3</v>
      </c>
      <c r="N2566" s="1">
        <v>0.53096614368290695</v>
      </c>
      <c r="O2566" s="1">
        <v>0.14288254334226699</v>
      </c>
      <c r="P2566" s="1">
        <v>0.15366436327995001</v>
      </c>
      <c r="Q2566" s="1">
        <v>0.69230769230769196</v>
      </c>
      <c r="R2566" s="1">
        <v>0.14285714285714299</v>
      </c>
    </row>
    <row r="2567" spans="1:18" x14ac:dyDescent="0.2">
      <c r="A2567">
        <v>1361</v>
      </c>
      <c r="B2567">
        <v>2</v>
      </c>
      <c r="C2567">
        <v>2</v>
      </c>
      <c r="D2567">
        <v>1</v>
      </c>
      <c r="E2567">
        <v>4</v>
      </c>
      <c r="F2567">
        <v>3</v>
      </c>
      <c r="G2567">
        <v>1</v>
      </c>
      <c r="H2567">
        <v>1.96</v>
      </c>
      <c r="I2567">
        <v>45</v>
      </c>
      <c r="J2567" s="1">
        <v>0.99947535614925098</v>
      </c>
      <c r="K2567" s="1">
        <v>0.999999999999999</v>
      </c>
      <c r="L2567" s="1">
        <v>3.3789591670711802E-3</v>
      </c>
      <c r="M2567" s="1">
        <v>5.2351103255134602E-3</v>
      </c>
      <c r="N2567" s="1">
        <v>0.53014037985136298</v>
      </c>
      <c r="O2567" s="1">
        <v>0.14282910842881399</v>
      </c>
      <c r="P2567" s="1">
        <v>0.15360599866925301</v>
      </c>
      <c r="Q2567" s="1">
        <v>0.69230769230769196</v>
      </c>
      <c r="R2567" s="1">
        <v>0.14285714285714299</v>
      </c>
    </row>
    <row r="2568" spans="1:18" x14ac:dyDescent="0.2">
      <c r="A2568">
        <v>1100</v>
      </c>
      <c r="B2568">
        <v>2</v>
      </c>
      <c r="C2568">
        <v>2</v>
      </c>
      <c r="D2568">
        <v>1</v>
      </c>
      <c r="E2568">
        <v>4</v>
      </c>
      <c r="F2568">
        <v>2</v>
      </c>
      <c r="G2568">
        <v>1</v>
      </c>
      <c r="H2568">
        <v>1.96</v>
      </c>
      <c r="I2568">
        <v>45</v>
      </c>
      <c r="J2568" s="1">
        <v>0.99947539320341505</v>
      </c>
      <c r="K2568" s="1">
        <v>0.999999999999999</v>
      </c>
      <c r="L2568" s="1">
        <v>3.3789588102722799E-3</v>
      </c>
      <c r="M2568" s="1">
        <v>5.2351080105923001E-3</v>
      </c>
      <c r="N2568" s="1">
        <v>0.53014037985136298</v>
      </c>
      <c r="O2568" s="1">
        <v>0.14282907542142101</v>
      </c>
      <c r="P2568" s="1">
        <v>0.153605959041927</v>
      </c>
      <c r="Q2568" s="1">
        <v>0.69230769230769196</v>
      </c>
      <c r="R2568" s="1">
        <v>0.14285714285714299</v>
      </c>
    </row>
    <row r="2569" spans="1:18" x14ac:dyDescent="0.2">
      <c r="A2569">
        <v>1274</v>
      </c>
      <c r="B2569">
        <v>2</v>
      </c>
      <c r="C2569">
        <v>2</v>
      </c>
      <c r="D2569">
        <v>1</v>
      </c>
      <c r="E2569">
        <v>4</v>
      </c>
      <c r="F2569">
        <v>2</v>
      </c>
      <c r="G2569">
        <v>3</v>
      </c>
      <c r="H2569">
        <v>1.96</v>
      </c>
      <c r="I2569">
        <v>45</v>
      </c>
      <c r="J2569" s="1">
        <v>0.99951269658995101</v>
      </c>
      <c r="K2569" s="1">
        <v>0.999999999999999</v>
      </c>
      <c r="L2569" s="1">
        <v>3.3790529180104199E-3</v>
      </c>
      <c r="M2569" s="1">
        <v>5.2316469111424102E-3</v>
      </c>
      <c r="N2569" s="1">
        <v>0.53014037985136298</v>
      </c>
      <c r="O2569" s="1">
        <v>0.14276532891092</v>
      </c>
      <c r="P2569" s="1">
        <v>0.15353186086412501</v>
      </c>
      <c r="Q2569" s="1">
        <v>0.69230769230769196</v>
      </c>
      <c r="R2569" s="1">
        <v>0.14285714285714299</v>
      </c>
    </row>
    <row r="2570" spans="1:18" x14ac:dyDescent="0.2">
      <c r="A2570">
        <v>1448</v>
      </c>
      <c r="B2570">
        <v>2</v>
      </c>
      <c r="C2570">
        <v>2</v>
      </c>
      <c r="D2570">
        <v>1</v>
      </c>
      <c r="E2570">
        <v>4</v>
      </c>
      <c r="F2570">
        <v>3</v>
      </c>
      <c r="G2570">
        <v>2</v>
      </c>
      <c r="H2570">
        <v>1.96</v>
      </c>
      <c r="I2570">
        <v>45</v>
      </c>
      <c r="J2570" s="1">
        <v>0.999570095263001</v>
      </c>
      <c r="K2570" s="1">
        <v>0.999999999999999</v>
      </c>
      <c r="L2570" s="1">
        <v>3.37886515314077E-3</v>
      </c>
      <c r="M2570" s="1">
        <v>5.2348190633965397E-3</v>
      </c>
      <c r="N2570" s="1">
        <v>0.53179190751445105</v>
      </c>
      <c r="O2570" s="1">
        <v>0.14283875248118799</v>
      </c>
      <c r="P2570" s="1">
        <v>0.153613484976068</v>
      </c>
      <c r="Q2570" s="1">
        <v>0.69230769230769196</v>
      </c>
      <c r="R2570" s="1">
        <v>0.14285714285714299</v>
      </c>
    </row>
    <row r="2571" spans="1:18" x14ac:dyDescent="0.2">
      <c r="A2571">
        <v>1187</v>
      </c>
      <c r="B2571">
        <v>2</v>
      </c>
      <c r="C2571">
        <v>2</v>
      </c>
      <c r="D2571">
        <v>1</v>
      </c>
      <c r="E2571">
        <v>4</v>
      </c>
      <c r="F2571">
        <v>2</v>
      </c>
      <c r="G2571">
        <v>2</v>
      </c>
      <c r="H2571">
        <v>1.96</v>
      </c>
      <c r="I2571">
        <v>45</v>
      </c>
      <c r="J2571" s="1">
        <v>0.999571445733204</v>
      </c>
      <c r="K2571" s="1">
        <v>0.999999999999999</v>
      </c>
      <c r="L2571" s="1">
        <v>3.3788528012617101E-3</v>
      </c>
      <c r="M2571" s="1">
        <v>5.2348445698218301E-3</v>
      </c>
      <c r="N2571" s="1">
        <v>0.53179190751445105</v>
      </c>
      <c r="O2571" s="1">
        <v>0.142843347476454</v>
      </c>
      <c r="P2571" s="1">
        <v>0.15361818102374</v>
      </c>
      <c r="Q2571" s="1">
        <v>0.69230769230769196</v>
      </c>
      <c r="R2571" s="1">
        <v>0.14285714285714299</v>
      </c>
    </row>
    <row r="2572" spans="1:18" x14ac:dyDescent="0.2">
      <c r="A2572">
        <v>926</v>
      </c>
      <c r="B2572">
        <v>2</v>
      </c>
      <c r="C2572">
        <v>2</v>
      </c>
      <c r="D2572">
        <v>1</v>
      </c>
      <c r="E2572">
        <v>4</v>
      </c>
      <c r="F2572">
        <v>1</v>
      </c>
      <c r="G2572">
        <v>2</v>
      </c>
      <c r="H2572">
        <v>1.96</v>
      </c>
      <c r="I2572">
        <v>45</v>
      </c>
      <c r="J2572" s="1">
        <v>0.99958494866617098</v>
      </c>
      <c r="K2572" s="1">
        <v>0.999999999999999</v>
      </c>
      <c r="L2572" s="1">
        <v>3.3788485385475701E-3</v>
      </c>
      <c r="M2572" s="1">
        <v>5.2346908989048899E-3</v>
      </c>
      <c r="N2572" s="1">
        <v>0.53179190751445105</v>
      </c>
      <c r="O2572" s="1">
        <v>0.142838933353442</v>
      </c>
      <c r="P2572" s="1">
        <v>0.15361318730360099</v>
      </c>
      <c r="Q2572" s="1">
        <v>0.69230769230769196</v>
      </c>
      <c r="R2572" s="1">
        <v>0.14285714285714299</v>
      </c>
    </row>
    <row r="2573" spans="1:18" x14ac:dyDescent="0.2">
      <c r="A2573">
        <v>1753</v>
      </c>
      <c r="B2573">
        <v>3</v>
      </c>
      <c r="C2573">
        <v>1</v>
      </c>
      <c r="D2573">
        <v>0</v>
      </c>
      <c r="E2573">
        <v>0</v>
      </c>
      <c r="F2573">
        <v>1</v>
      </c>
      <c r="G2573">
        <v>3</v>
      </c>
      <c r="H2573">
        <v>1.96</v>
      </c>
      <c r="I2573">
        <v>88</v>
      </c>
      <c r="J2573" s="1">
        <v>0.99999487954376198</v>
      </c>
      <c r="K2573" s="1">
        <v>1</v>
      </c>
      <c r="L2573" s="1">
        <v>3.17461075720589E-3</v>
      </c>
      <c r="M2573" s="1">
        <v>4.9235504979088596E-3</v>
      </c>
      <c r="N2573" s="1">
        <v>0.528253424657534</v>
      </c>
      <c r="O2573" s="1">
        <v>0.22200167618984401</v>
      </c>
      <c r="P2573" s="1">
        <v>0.23968886003058801</v>
      </c>
      <c r="Q2573" s="1">
        <v>0.46153846153846201</v>
      </c>
      <c r="R2573" s="1">
        <v>0.14285714285714299</v>
      </c>
    </row>
    <row r="2574" spans="1:18" x14ac:dyDescent="0.2">
      <c r="A2574">
        <v>2014</v>
      </c>
      <c r="B2574">
        <v>3</v>
      </c>
      <c r="C2574">
        <v>1</v>
      </c>
      <c r="D2574">
        <v>0</v>
      </c>
      <c r="E2574">
        <v>0</v>
      </c>
      <c r="F2574">
        <v>2</v>
      </c>
      <c r="G2574">
        <v>3</v>
      </c>
      <c r="H2574">
        <v>1.96</v>
      </c>
      <c r="I2574">
        <v>88</v>
      </c>
      <c r="J2574" s="1">
        <v>0.99999563902884003</v>
      </c>
      <c r="K2574" s="1">
        <v>1</v>
      </c>
      <c r="L2574" s="1">
        <v>3.1746595156885399E-3</v>
      </c>
      <c r="M2574" s="1">
        <v>4.9238269236399398E-3</v>
      </c>
      <c r="N2574" s="1">
        <v>0.52739726027397305</v>
      </c>
      <c r="O2574" s="1">
        <v>0.221998230147294</v>
      </c>
      <c r="P2574" s="1">
        <v>0.239684852382573</v>
      </c>
      <c r="Q2574" s="1">
        <v>0.46153846153846201</v>
      </c>
      <c r="R2574" s="1">
        <v>0.14285714285714299</v>
      </c>
    </row>
    <row r="2575" spans="1:18" x14ac:dyDescent="0.2">
      <c r="A2575">
        <v>2275</v>
      </c>
      <c r="B2575">
        <v>3</v>
      </c>
      <c r="C2575">
        <v>1</v>
      </c>
      <c r="D2575">
        <v>0</v>
      </c>
      <c r="E2575">
        <v>0</v>
      </c>
      <c r="F2575">
        <v>3</v>
      </c>
      <c r="G2575">
        <v>3</v>
      </c>
      <c r="H2575">
        <v>1.96</v>
      </c>
      <c r="I2575">
        <v>88</v>
      </c>
      <c r="J2575" s="1">
        <v>0.99999564188764101</v>
      </c>
      <c r="K2575" s="1">
        <v>1</v>
      </c>
      <c r="L2575" s="1">
        <v>3.1746593856225502E-3</v>
      </c>
      <c r="M2575" s="1">
        <v>4.9238261808859001E-3</v>
      </c>
      <c r="N2575" s="1">
        <v>0.52739726027397305</v>
      </c>
      <c r="O2575" s="1">
        <v>0.221998239355398</v>
      </c>
      <c r="P2575" s="1">
        <v>0.23968486309050199</v>
      </c>
      <c r="Q2575" s="1">
        <v>0.46153846153846201</v>
      </c>
      <c r="R2575" s="1">
        <v>0.14285714285714299</v>
      </c>
    </row>
    <row r="2576" spans="1:18" x14ac:dyDescent="0.2">
      <c r="A2576">
        <v>1666</v>
      </c>
      <c r="B2576">
        <v>3</v>
      </c>
      <c r="C2576">
        <v>1</v>
      </c>
      <c r="D2576">
        <v>0</v>
      </c>
      <c r="E2576">
        <v>0</v>
      </c>
      <c r="F2576">
        <v>1</v>
      </c>
      <c r="G2576">
        <v>2</v>
      </c>
      <c r="H2576">
        <v>1.96</v>
      </c>
      <c r="I2576">
        <v>88</v>
      </c>
      <c r="J2576" s="1">
        <v>0.99999715147522195</v>
      </c>
      <c r="K2576" s="1">
        <v>1</v>
      </c>
      <c r="L2576" s="1">
        <v>3.1750000598094099E-3</v>
      </c>
      <c r="M2576" s="1">
        <v>4.9258341709962298E-3</v>
      </c>
      <c r="N2576" s="1">
        <v>0.52654109589041098</v>
      </c>
      <c r="O2576" s="1">
        <v>0.22197424799787699</v>
      </c>
      <c r="P2576" s="1">
        <v>0.239656978827024</v>
      </c>
      <c r="Q2576" s="1">
        <v>0.46153846153846201</v>
      </c>
      <c r="R2576" s="1">
        <v>0.14285714285714299</v>
      </c>
    </row>
    <row r="2577" spans="1:18" x14ac:dyDescent="0.2">
      <c r="A2577">
        <v>1579</v>
      </c>
      <c r="B2577">
        <v>3</v>
      </c>
      <c r="C2577">
        <v>1</v>
      </c>
      <c r="D2577">
        <v>0</v>
      </c>
      <c r="E2577">
        <v>0</v>
      </c>
      <c r="F2577">
        <v>1</v>
      </c>
      <c r="G2577">
        <v>1</v>
      </c>
      <c r="H2577">
        <v>1.96</v>
      </c>
      <c r="I2577">
        <v>88</v>
      </c>
      <c r="J2577" s="1">
        <v>0.99999736945669004</v>
      </c>
      <c r="K2577" s="1">
        <v>1</v>
      </c>
      <c r="L2577" s="1">
        <v>3.17514053739396E-3</v>
      </c>
      <c r="M2577" s="1">
        <v>4.9267161694022598E-3</v>
      </c>
      <c r="N2577" s="1">
        <v>0.52568493150684903</v>
      </c>
      <c r="O2577" s="1">
        <v>0.221964207807334</v>
      </c>
      <c r="P2577" s="1">
        <v>0.23964531809280601</v>
      </c>
      <c r="Q2577" s="1">
        <v>0.46153846153846201</v>
      </c>
      <c r="R2577" s="1">
        <v>0.14285714285714299</v>
      </c>
    </row>
    <row r="2578" spans="1:18" x14ac:dyDescent="0.2">
      <c r="A2578">
        <v>1927</v>
      </c>
      <c r="B2578">
        <v>3</v>
      </c>
      <c r="C2578">
        <v>1</v>
      </c>
      <c r="D2578">
        <v>0</v>
      </c>
      <c r="E2578">
        <v>0</v>
      </c>
      <c r="F2578">
        <v>2</v>
      </c>
      <c r="G2578">
        <v>2</v>
      </c>
      <c r="H2578">
        <v>1.96</v>
      </c>
      <c r="I2578">
        <v>88</v>
      </c>
      <c r="J2578" s="1">
        <v>0.99999744902849497</v>
      </c>
      <c r="K2578" s="1">
        <v>1</v>
      </c>
      <c r="L2578" s="1">
        <v>3.1750615871825099E-3</v>
      </c>
      <c r="M2578" s="1">
        <v>4.9262164987820302E-3</v>
      </c>
      <c r="N2578" s="1">
        <v>0.52568493150684903</v>
      </c>
      <c r="O2578" s="1">
        <v>0.22196986239681399</v>
      </c>
      <c r="P2578" s="1">
        <v>0.239651884752283</v>
      </c>
      <c r="Q2578" s="1">
        <v>0.46153846153846201</v>
      </c>
      <c r="R2578" s="1">
        <v>0.14285714285714299</v>
      </c>
    </row>
    <row r="2579" spans="1:18" x14ac:dyDescent="0.2">
      <c r="A2579">
        <v>2188</v>
      </c>
      <c r="B2579">
        <v>3</v>
      </c>
      <c r="C2579">
        <v>1</v>
      </c>
      <c r="D2579">
        <v>0</v>
      </c>
      <c r="E2579">
        <v>0</v>
      </c>
      <c r="F2579">
        <v>3</v>
      </c>
      <c r="G2579">
        <v>2</v>
      </c>
      <c r="H2579">
        <v>1.96</v>
      </c>
      <c r="I2579">
        <v>88</v>
      </c>
      <c r="J2579" s="1">
        <v>0.99999750273461496</v>
      </c>
      <c r="K2579" s="1">
        <v>1</v>
      </c>
      <c r="L2579" s="1">
        <v>3.1750660343638402E-3</v>
      </c>
      <c r="M2579" s="1">
        <v>4.9262443734863302E-3</v>
      </c>
      <c r="N2579" s="1">
        <v>0.52568493150684903</v>
      </c>
      <c r="O2579" s="1">
        <v>0.22196954469087499</v>
      </c>
      <c r="P2579" s="1">
        <v>0.239651515759467</v>
      </c>
      <c r="Q2579" s="1">
        <v>0.46153846153846201</v>
      </c>
      <c r="R2579" s="1">
        <v>0.14285714285714299</v>
      </c>
    </row>
    <row r="2580" spans="1:18" x14ac:dyDescent="0.2">
      <c r="A2580">
        <v>2101</v>
      </c>
      <c r="B2580">
        <v>3</v>
      </c>
      <c r="C2580">
        <v>1</v>
      </c>
      <c r="D2580">
        <v>0</v>
      </c>
      <c r="E2580">
        <v>0</v>
      </c>
      <c r="F2580">
        <v>3</v>
      </c>
      <c r="G2580">
        <v>1</v>
      </c>
      <c r="H2580">
        <v>1.96</v>
      </c>
      <c r="I2580">
        <v>88</v>
      </c>
      <c r="J2580" s="1">
        <v>0.99999752889438698</v>
      </c>
      <c r="K2580" s="1">
        <v>1</v>
      </c>
      <c r="L2580" s="1">
        <v>3.1751165241352699E-3</v>
      </c>
      <c r="M2580" s="1">
        <v>4.9265631112364802E-3</v>
      </c>
      <c r="N2580" s="1">
        <v>0.52568493150684903</v>
      </c>
      <c r="O2580" s="1">
        <v>0.22196593092330699</v>
      </c>
      <c r="P2580" s="1">
        <v>0.239647318976249</v>
      </c>
      <c r="Q2580" s="1">
        <v>0.46153846153846201</v>
      </c>
      <c r="R2580" s="1">
        <v>0.14285714285714299</v>
      </c>
    </row>
    <row r="2581" spans="1:18" x14ac:dyDescent="0.2">
      <c r="A2581">
        <v>1840</v>
      </c>
      <c r="B2581">
        <v>3</v>
      </c>
      <c r="C2581">
        <v>1</v>
      </c>
      <c r="D2581">
        <v>0</v>
      </c>
      <c r="E2581">
        <v>0</v>
      </c>
      <c r="F2581">
        <v>2</v>
      </c>
      <c r="G2581">
        <v>1</v>
      </c>
      <c r="H2581">
        <v>1.96</v>
      </c>
      <c r="I2581">
        <v>88</v>
      </c>
      <c r="J2581" s="1">
        <v>0.99999753395364299</v>
      </c>
      <c r="K2581" s="1">
        <v>1</v>
      </c>
      <c r="L2581" s="1">
        <v>3.1751138423896999E-3</v>
      </c>
      <c r="M2581" s="1">
        <v>4.9265460766524704E-3</v>
      </c>
      <c r="N2581" s="1">
        <v>0.52568493150684903</v>
      </c>
      <c r="O2581" s="1">
        <v>0.221966123181284</v>
      </c>
      <c r="P2581" s="1">
        <v>0.23964754223537099</v>
      </c>
      <c r="Q2581" s="1">
        <v>0.46153846153846201</v>
      </c>
      <c r="R2581" s="1">
        <v>0.14285714285714299</v>
      </c>
    </row>
    <row r="2582" spans="1:18" x14ac:dyDescent="0.2">
      <c r="A2582">
        <v>208</v>
      </c>
      <c r="B2582">
        <v>1</v>
      </c>
      <c r="C2582">
        <v>0</v>
      </c>
      <c r="D2582">
        <v>1</v>
      </c>
      <c r="E2582">
        <v>2</v>
      </c>
      <c r="F2582">
        <v>1</v>
      </c>
      <c r="G2582">
        <v>3</v>
      </c>
      <c r="H2582">
        <v>1.96</v>
      </c>
      <c r="I2582">
        <v>67</v>
      </c>
      <c r="J2582" s="1">
        <v>0</v>
      </c>
      <c r="K2582" s="2">
        <v>6.6497519137282396E-11</v>
      </c>
      <c r="L2582" s="1">
        <v>1.9346870778921499E-2</v>
      </c>
      <c r="M2582" s="1">
        <v>2.23366327309618E-2</v>
      </c>
      <c r="N2582" s="1">
        <v>0.52228763666946998</v>
      </c>
      <c r="O2582" s="1">
        <v>6.6917246373644504E-2</v>
      </c>
      <c r="P2582" s="1">
        <v>6.9843541044043306E-2</v>
      </c>
      <c r="Q2582" s="1">
        <v>0.53846153846153799</v>
      </c>
      <c r="R2582" s="1">
        <v>7.1428571428571397E-2</v>
      </c>
    </row>
    <row r="2583" spans="1:18" x14ac:dyDescent="0.2">
      <c r="A2583">
        <v>121</v>
      </c>
      <c r="B2583">
        <v>1</v>
      </c>
      <c r="C2583">
        <v>0</v>
      </c>
      <c r="D2583">
        <v>1</v>
      </c>
      <c r="E2583">
        <v>2</v>
      </c>
      <c r="F2583">
        <v>1</v>
      </c>
      <c r="G2583">
        <v>2</v>
      </c>
      <c r="H2583">
        <v>1.96</v>
      </c>
      <c r="I2583">
        <v>67</v>
      </c>
      <c r="J2583" s="1">
        <v>0</v>
      </c>
      <c r="K2583" s="2">
        <v>6.6642799728252004E-11</v>
      </c>
      <c r="L2583" s="1">
        <v>1.9342596075854802E-2</v>
      </c>
      <c r="M2583" s="1">
        <v>2.2333345877582601E-2</v>
      </c>
      <c r="N2583" s="1">
        <v>0.52228763666946998</v>
      </c>
      <c r="O2583" s="1">
        <v>6.6915140949205296E-2</v>
      </c>
      <c r="P2583" s="1">
        <v>6.9843115804363198E-2</v>
      </c>
      <c r="Q2583" s="1">
        <v>0.53846153846153799</v>
      </c>
      <c r="R2583" s="1">
        <v>7.1428571428571397E-2</v>
      </c>
    </row>
    <row r="2584" spans="1:18" x14ac:dyDescent="0.2">
      <c r="A2584">
        <v>34</v>
      </c>
      <c r="B2584">
        <v>1</v>
      </c>
      <c r="C2584">
        <v>0</v>
      </c>
      <c r="D2584">
        <v>1</v>
      </c>
      <c r="E2584">
        <v>2</v>
      </c>
      <c r="F2584">
        <v>1</v>
      </c>
      <c r="G2584">
        <v>1</v>
      </c>
      <c r="H2584">
        <v>1.96</v>
      </c>
      <c r="I2584">
        <v>67</v>
      </c>
      <c r="J2584" s="1">
        <v>0</v>
      </c>
      <c r="K2584" s="2">
        <v>6.6807181103311997E-11</v>
      </c>
      <c r="L2584" s="1">
        <v>1.9342590292912101E-2</v>
      </c>
      <c r="M2584" s="1">
        <v>2.23333298659717E-2</v>
      </c>
      <c r="N2584" s="1">
        <v>0.52228763666946998</v>
      </c>
      <c r="O2584" s="1">
        <v>6.6915167530118794E-2</v>
      </c>
      <c r="P2584" s="1">
        <v>6.9843104824091298E-2</v>
      </c>
      <c r="Q2584" s="1">
        <v>0.53846153846153799</v>
      </c>
      <c r="R2584" s="1">
        <v>7.1428571428571397E-2</v>
      </c>
    </row>
    <row r="2585" spans="1:18" x14ac:dyDescent="0.2">
      <c r="A2585">
        <v>294</v>
      </c>
      <c r="B2585">
        <v>1</v>
      </c>
      <c r="C2585">
        <v>0</v>
      </c>
      <c r="D2585">
        <v>1</v>
      </c>
      <c r="E2585">
        <v>2</v>
      </c>
      <c r="F2585">
        <v>2</v>
      </c>
      <c r="G2585">
        <v>1</v>
      </c>
      <c r="H2585">
        <v>1.96</v>
      </c>
      <c r="I2585">
        <v>68</v>
      </c>
      <c r="J2585" s="1">
        <v>0</v>
      </c>
      <c r="K2585" s="1">
        <v>6.5266300467540395E-2</v>
      </c>
      <c r="L2585" s="1">
        <v>1.9015175892771002E-2</v>
      </c>
      <c r="M2585" s="1">
        <v>2.21533657903271E-2</v>
      </c>
      <c r="N2585" s="1">
        <v>0.52777777777777801</v>
      </c>
      <c r="O2585" s="1">
        <v>6.5141037778493505E-2</v>
      </c>
      <c r="P2585" s="1">
        <v>6.8256348739313105E-2</v>
      </c>
      <c r="Q2585" s="1">
        <v>0.61538461538461497</v>
      </c>
      <c r="R2585" s="1">
        <v>7.1428571428571397E-2</v>
      </c>
    </row>
    <row r="2586" spans="1:18" x14ac:dyDescent="0.2">
      <c r="A2586">
        <v>381</v>
      </c>
      <c r="B2586">
        <v>1</v>
      </c>
      <c r="C2586">
        <v>0</v>
      </c>
      <c r="D2586">
        <v>1</v>
      </c>
      <c r="E2586">
        <v>2</v>
      </c>
      <c r="F2586">
        <v>2</v>
      </c>
      <c r="G2586">
        <v>2</v>
      </c>
      <c r="H2586">
        <v>1.96</v>
      </c>
      <c r="I2586">
        <v>68</v>
      </c>
      <c r="J2586" s="1">
        <v>0</v>
      </c>
      <c r="K2586" s="1">
        <v>6.5347512182329398E-2</v>
      </c>
      <c r="L2586" s="1">
        <v>1.9012848233700402E-2</v>
      </c>
      <c r="M2586" s="1">
        <v>2.21518157986841E-2</v>
      </c>
      <c r="N2586" s="1">
        <v>0.52777777777777801</v>
      </c>
      <c r="O2586" s="1">
        <v>6.5140742268844906E-2</v>
      </c>
      <c r="P2586" s="1">
        <v>6.82562661320463E-2</v>
      </c>
      <c r="Q2586" s="1">
        <v>0.61538461538461497</v>
      </c>
      <c r="R2586" s="1">
        <v>7.1428571428571397E-2</v>
      </c>
    </row>
    <row r="2587" spans="1:18" x14ac:dyDescent="0.2">
      <c r="A2587">
        <v>295</v>
      </c>
      <c r="B2587">
        <v>1</v>
      </c>
      <c r="C2587">
        <v>0</v>
      </c>
      <c r="D2587">
        <v>1</v>
      </c>
      <c r="E2587">
        <v>2</v>
      </c>
      <c r="F2587">
        <v>2</v>
      </c>
      <c r="G2587">
        <v>1</v>
      </c>
      <c r="H2587">
        <v>1.96</v>
      </c>
      <c r="I2587">
        <v>67</v>
      </c>
      <c r="J2587" s="1">
        <v>0</v>
      </c>
      <c r="K2587" s="1">
        <v>7.0964531209802006E-2</v>
      </c>
      <c r="L2587" s="1">
        <v>1.9003372779108501E-2</v>
      </c>
      <c r="M2587" s="1">
        <v>2.2136153288919099E-2</v>
      </c>
      <c r="N2587" s="1">
        <v>0.52985702270815804</v>
      </c>
      <c r="O2587" s="1">
        <v>6.6884732487118195E-2</v>
      </c>
      <c r="P2587" s="1">
        <v>6.98948111179368E-2</v>
      </c>
      <c r="Q2587" s="1">
        <v>0.53846153846153799</v>
      </c>
      <c r="R2587" s="1">
        <v>7.1428571428571397E-2</v>
      </c>
    </row>
    <row r="2588" spans="1:18" x14ac:dyDescent="0.2">
      <c r="A2588">
        <v>382</v>
      </c>
      <c r="B2588">
        <v>1</v>
      </c>
      <c r="C2588">
        <v>0</v>
      </c>
      <c r="D2588">
        <v>1</v>
      </c>
      <c r="E2588">
        <v>2</v>
      </c>
      <c r="F2588">
        <v>2</v>
      </c>
      <c r="G2588">
        <v>2</v>
      </c>
      <c r="H2588">
        <v>1.96</v>
      </c>
      <c r="I2588">
        <v>67</v>
      </c>
      <c r="J2588" s="1">
        <v>0</v>
      </c>
      <c r="K2588" s="1">
        <v>7.1001442472443999E-2</v>
      </c>
      <c r="L2588" s="1">
        <v>1.9002584122404902E-2</v>
      </c>
      <c r="M2588" s="1">
        <v>2.2135713418187E-2</v>
      </c>
      <c r="N2588" s="1">
        <v>0.52985702270815804</v>
      </c>
      <c r="O2588" s="1">
        <v>6.6884753199085406E-2</v>
      </c>
      <c r="P2588" s="1">
        <v>6.9894865168834197E-2</v>
      </c>
      <c r="Q2588" s="1">
        <v>0.53846153846153799</v>
      </c>
      <c r="R2588" s="1">
        <v>7.1428571428571397E-2</v>
      </c>
    </row>
    <row r="2589" spans="1:18" x14ac:dyDescent="0.2">
      <c r="A2589">
        <v>192</v>
      </c>
      <c r="B2589">
        <v>1</v>
      </c>
      <c r="C2589">
        <v>0</v>
      </c>
      <c r="D2589">
        <v>1</v>
      </c>
      <c r="E2589">
        <v>2</v>
      </c>
      <c r="F2589">
        <v>1</v>
      </c>
      <c r="G2589">
        <v>3</v>
      </c>
      <c r="H2589">
        <v>1.96</v>
      </c>
      <c r="I2589">
        <v>83</v>
      </c>
      <c r="J2589" s="1">
        <v>0</v>
      </c>
      <c r="K2589" s="1">
        <v>0.27927845156254999</v>
      </c>
      <c r="L2589" s="1">
        <v>1.9564194986748801E-2</v>
      </c>
      <c r="M2589" s="1">
        <v>2.25794673257863E-2</v>
      </c>
      <c r="N2589" s="1">
        <v>0.51406649616368305</v>
      </c>
      <c r="O2589" s="1">
        <v>5.3428549253681498E-2</v>
      </c>
      <c r="P2589" s="1">
        <v>5.3976144906826097E-2</v>
      </c>
      <c r="Q2589" s="1">
        <v>0.30769230769230799</v>
      </c>
      <c r="R2589" s="1">
        <v>7.1428571428571397E-2</v>
      </c>
    </row>
    <row r="2590" spans="1:18" x14ac:dyDescent="0.2">
      <c r="A2590">
        <v>469</v>
      </c>
      <c r="B2590">
        <v>1</v>
      </c>
      <c r="C2590">
        <v>0</v>
      </c>
      <c r="D2590">
        <v>1</v>
      </c>
      <c r="E2590">
        <v>2</v>
      </c>
      <c r="F2590">
        <v>2</v>
      </c>
      <c r="G2590">
        <v>3</v>
      </c>
      <c r="H2590">
        <v>1.96</v>
      </c>
      <c r="I2590">
        <v>67</v>
      </c>
      <c r="J2590" s="1">
        <v>0</v>
      </c>
      <c r="K2590" s="1">
        <v>0.29693708345145597</v>
      </c>
      <c r="L2590" s="1">
        <v>1.87957920832479E-2</v>
      </c>
      <c r="M2590" s="1">
        <v>2.20423589344695E-2</v>
      </c>
      <c r="N2590" s="1">
        <v>0.52901597981497095</v>
      </c>
      <c r="O2590" s="1">
        <v>6.6928316041421396E-2</v>
      </c>
      <c r="P2590" s="1">
        <v>6.9922882619153998E-2</v>
      </c>
      <c r="Q2590" s="1">
        <v>0.53846153846153799</v>
      </c>
      <c r="R2590" s="1">
        <v>7.1428571428571397E-2</v>
      </c>
    </row>
    <row r="2591" spans="1:18" x14ac:dyDescent="0.2">
      <c r="A2591">
        <v>978</v>
      </c>
      <c r="B2591">
        <v>2</v>
      </c>
      <c r="C2591">
        <v>2</v>
      </c>
      <c r="D2591">
        <v>1</v>
      </c>
      <c r="E2591">
        <v>3</v>
      </c>
      <c r="F2591">
        <v>1</v>
      </c>
      <c r="G2591">
        <v>3</v>
      </c>
      <c r="H2591">
        <v>1.96</v>
      </c>
      <c r="I2591">
        <v>80</v>
      </c>
      <c r="J2591" s="1">
        <v>0.50325470218899304</v>
      </c>
      <c r="K2591" s="1">
        <v>0.41515603144034102</v>
      </c>
      <c r="L2591" s="1">
        <v>3.6942304030368601E-3</v>
      </c>
      <c r="M2591" s="1">
        <v>5.4704122661914699E-3</v>
      </c>
      <c r="N2591" s="1">
        <v>0.531462585034014</v>
      </c>
      <c r="O2591" s="1">
        <v>2.6708562702120499E-2</v>
      </c>
      <c r="P2591" s="1">
        <v>2.7147463911852399E-2</v>
      </c>
      <c r="Q2591" s="1">
        <v>0.46153846153846201</v>
      </c>
      <c r="R2591" s="1">
        <v>7.1428571428571397E-2</v>
      </c>
    </row>
    <row r="2592" spans="1:18" x14ac:dyDescent="0.2">
      <c r="A2592">
        <v>1152</v>
      </c>
      <c r="B2592">
        <v>2</v>
      </c>
      <c r="C2592">
        <v>2</v>
      </c>
      <c r="D2592">
        <v>1</v>
      </c>
      <c r="E2592">
        <v>3</v>
      </c>
      <c r="F2592">
        <v>2</v>
      </c>
      <c r="G2592">
        <v>2</v>
      </c>
      <c r="H2592">
        <v>1.96</v>
      </c>
      <c r="I2592">
        <v>80</v>
      </c>
      <c r="J2592" s="1">
        <v>0.52691288222622601</v>
      </c>
      <c r="K2592" s="1">
        <v>0.52119314763742797</v>
      </c>
      <c r="L2592" s="1">
        <v>3.69413383737866E-3</v>
      </c>
      <c r="M2592" s="1">
        <v>5.4701186651570401E-3</v>
      </c>
      <c r="N2592" s="1">
        <v>0.531462585034014</v>
      </c>
      <c r="O2592" s="1">
        <v>2.6708940417187799E-2</v>
      </c>
      <c r="P2592" s="1">
        <v>2.71478573878377E-2</v>
      </c>
      <c r="Q2592" s="1">
        <v>0.46153846153846201</v>
      </c>
      <c r="R2592" s="1">
        <v>7.1428571428571397E-2</v>
      </c>
    </row>
    <row r="2593" spans="1:18" x14ac:dyDescent="0.2">
      <c r="A2593">
        <v>1413</v>
      </c>
      <c r="B2593">
        <v>2</v>
      </c>
      <c r="C2593">
        <v>2</v>
      </c>
      <c r="D2593">
        <v>1</v>
      </c>
      <c r="E2593">
        <v>3</v>
      </c>
      <c r="F2593">
        <v>3</v>
      </c>
      <c r="G2593">
        <v>2</v>
      </c>
      <c r="H2593">
        <v>1.96</v>
      </c>
      <c r="I2593">
        <v>80</v>
      </c>
      <c r="J2593" s="1">
        <v>0.52656309854694405</v>
      </c>
      <c r="K2593" s="1">
        <v>0.52230643775915497</v>
      </c>
      <c r="L2593" s="1">
        <v>3.69411451434392E-3</v>
      </c>
      <c r="M2593" s="1">
        <v>5.4700046336734502E-3</v>
      </c>
      <c r="N2593" s="1">
        <v>0.530612244897959</v>
      </c>
      <c r="O2593" s="1">
        <v>2.6701600431718101E-2</v>
      </c>
      <c r="P2593" s="1">
        <v>2.7140463773885199E-2</v>
      </c>
      <c r="Q2593" s="1">
        <v>0.46153846153846201</v>
      </c>
      <c r="R2593" s="1">
        <v>7.1428571428571397E-2</v>
      </c>
    </row>
    <row r="2594" spans="1:18" x14ac:dyDescent="0.2">
      <c r="A2594">
        <v>891</v>
      </c>
      <c r="B2594">
        <v>2</v>
      </c>
      <c r="C2594">
        <v>2</v>
      </c>
      <c r="D2594">
        <v>1</v>
      </c>
      <c r="E2594">
        <v>3</v>
      </c>
      <c r="F2594">
        <v>1</v>
      </c>
      <c r="G2594">
        <v>2</v>
      </c>
      <c r="H2594">
        <v>1.96</v>
      </c>
      <c r="I2594">
        <v>80</v>
      </c>
      <c r="J2594" s="1">
        <v>0.53084491703111103</v>
      </c>
      <c r="K2594" s="1">
        <v>0.53011955096527497</v>
      </c>
      <c r="L2594" s="1">
        <v>3.69416039241482E-3</v>
      </c>
      <c r="M2594" s="1">
        <v>5.4697645541091E-3</v>
      </c>
      <c r="N2594" s="1">
        <v>0.531462585034014</v>
      </c>
      <c r="O2594" s="1">
        <v>2.6720182234650901E-2</v>
      </c>
      <c r="P2594" s="1">
        <v>2.7159299168815602E-2</v>
      </c>
      <c r="Q2594" s="1">
        <v>0.46153846153846201</v>
      </c>
      <c r="R2594" s="1">
        <v>7.1428571428571397E-2</v>
      </c>
    </row>
    <row r="2595" spans="1:18" x14ac:dyDescent="0.2">
      <c r="A2595">
        <v>1065</v>
      </c>
      <c r="B2595">
        <v>2</v>
      </c>
      <c r="C2595">
        <v>2</v>
      </c>
      <c r="D2595">
        <v>1</v>
      </c>
      <c r="E2595">
        <v>3</v>
      </c>
      <c r="F2595">
        <v>2</v>
      </c>
      <c r="G2595">
        <v>1</v>
      </c>
      <c r="H2595">
        <v>1.96</v>
      </c>
      <c r="I2595">
        <v>80</v>
      </c>
      <c r="J2595" s="1">
        <v>0.53080020692338803</v>
      </c>
      <c r="K2595" s="1">
        <v>0.55204157515268604</v>
      </c>
      <c r="L2595" s="1">
        <v>3.6941339611498299E-3</v>
      </c>
      <c r="M2595" s="1">
        <v>5.4702381875507402E-3</v>
      </c>
      <c r="N2595" s="1">
        <v>0.530612244897959</v>
      </c>
      <c r="O2595" s="1">
        <v>2.6705322833009901E-2</v>
      </c>
      <c r="P2595" s="1">
        <v>2.71441633912331E-2</v>
      </c>
      <c r="Q2595" s="1">
        <v>0.46153846153846201</v>
      </c>
      <c r="R2595" s="1">
        <v>7.1428571428571397E-2</v>
      </c>
    </row>
    <row r="2596" spans="1:18" x14ac:dyDescent="0.2">
      <c r="A2596">
        <v>804</v>
      </c>
      <c r="B2596">
        <v>2</v>
      </c>
      <c r="C2596">
        <v>2</v>
      </c>
      <c r="D2596">
        <v>1</v>
      </c>
      <c r="E2596">
        <v>3</v>
      </c>
      <c r="F2596">
        <v>1</v>
      </c>
      <c r="G2596">
        <v>1</v>
      </c>
      <c r="H2596">
        <v>1.96</v>
      </c>
      <c r="I2596">
        <v>80</v>
      </c>
      <c r="J2596" s="1">
        <v>0.530809094048036</v>
      </c>
      <c r="K2596" s="1">
        <v>0.55205217382703298</v>
      </c>
      <c r="L2596" s="1">
        <v>3.6941352146520798E-3</v>
      </c>
      <c r="M2596" s="1">
        <v>5.4702420418038704E-3</v>
      </c>
      <c r="N2596" s="1">
        <v>0.530612244897959</v>
      </c>
      <c r="O2596" s="1">
        <v>2.67053778380483E-2</v>
      </c>
      <c r="P2596" s="1">
        <v>2.71442186121768E-2</v>
      </c>
      <c r="Q2596" s="1">
        <v>0.46153846153846201</v>
      </c>
      <c r="R2596" s="1">
        <v>7.1428571428571397E-2</v>
      </c>
    </row>
    <row r="2597" spans="1:18" x14ac:dyDescent="0.2">
      <c r="A2597">
        <v>1326</v>
      </c>
      <c r="B2597">
        <v>2</v>
      </c>
      <c r="C2597">
        <v>2</v>
      </c>
      <c r="D2597">
        <v>1</v>
      </c>
      <c r="E2597">
        <v>3</v>
      </c>
      <c r="F2597">
        <v>3</v>
      </c>
      <c r="G2597">
        <v>1</v>
      </c>
      <c r="H2597">
        <v>1.96</v>
      </c>
      <c r="I2597">
        <v>80</v>
      </c>
      <c r="J2597" s="1">
        <v>0.53086502511021305</v>
      </c>
      <c r="K2597" s="1">
        <v>0.55227200657584896</v>
      </c>
      <c r="L2597" s="1">
        <v>3.69413326763592E-3</v>
      </c>
      <c r="M2597" s="1">
        <v>5.4702368531424602E-3</v>
      </c>
      <c r="N2597" s="1">
        <v>0.530612244897959</v>
      </c>
      <c r="O2597" s="1">
        <v>2.67054205634925E-2</v>
      </c>
      <c r="P2597" s="1">
        <v>2.7144262272629002E-2</v>
      </c>
      <c r="Q2597" s="1">
        <v>0.46153846153846201</v>
      </c>
      <c r="R2597" s="1">
        <v>7.1428571428571397E-2</v>
      </c>
    </row>
    <row r="2598" spans="1:18" x14ac:dyDescent="0.2">
      <c r="A2598">
        <v>893</v>
      </c>
      <c r="B2598">
        <v>2</v>
      </c>
      <c r="C2598">
        <v>2</v>
      </c>
      <c r="D2598">
        <v>1</v>
      </c>
      <c r="E2598">
        <v>3</v>
      </c>
      <c r="F2598">
        <v>1</v>
      </c>
      <c r="G2598">
        <v>2</v>
      </c>
      <c r="H2598">
        <v>1.96</v>
      </c>
      <c r="I2598">
        <v>78</v>
      </c>
      <c r="J2598" s="1">
        <v>0.66447492513262296</v>
      </c>
      <c r="K2598" s="1">
        <v>0.618465879001866</v>
      </c>
      <c r="L2598" s="1">
        <v>3.70269457074284E-3</v>
      </c>
      <c r="M2598" s="1">
        <v>5.4556028707885701E-3</v>
      </c>
      <c r="N2598" s="1">
        <v>0.527164685908319</v>
      </c>
      <c r="O2598" s="1">
        <v>2.74840501229307E-2</v>
      </c>
      <c r="P2598" s="1">
        <v>4.0662612001067099E-2</v>
      </c>
      <c r="Q2598" s="1">
        <v>0.38461538461538503</v>
      </c>
      <c r="R2598" s="1">
        <v>7.1428571428571397E-2</v>
      </c>
    </row>
    <row r="2599" spans="1:18" x14ac:dyDescent="0.2">
      <c r="A2599">
        <v>1415</v>
      </c>
      <c r="B2599">
        <v>2</v>
      </c>
      <c r="C2599">
        <v>2</v>
      </c>
      <c r="D2599">
        <v>1</v>
      </c>
      <c r="E2599">
        <v>3</v>
      </c>
      <c r="F2599">
        <v>3</v>
      </c>
      <c r="G2599">
        <v>2</v>
      </c>
      <c r="H2599">
        <v>1.96</v>
      </c>
      <c r="I2599">
        <v>78</v>
      </c>
      <c r="J2599" s="1">
        <v>0.66744780494635703</v>
      </c>
      <c r="K2599" s="1">
        <v>0.62636374400836003</v>
      </c>
      <c r="L2599" s="1">
        <v>3.7026555837768398E-3</v>
      </c>
      <c r="M2599" s="1">
        <v>5.4555912697303397E-3</v>
      </c>
      <c r="N2599" s="1">
        <v>0.527164685908319</v>
      </c>
      <c r="O2599" s="1">
        <v>2.74917914196635E-2</v>
      </c>
      <c r="P2599" s="1">
        <v>4.0669526792472099E-2</v>
      </c>
      <c r="Q2599" s="1">
        <v>0.38461538461538503</v>
      </c>
      <c r="R2599" s="1">
        <v>7.1428571428571397E-2</v>
      </c>
    </row>
    <row r="2600" spans="1:18" x14ac:dyDescent="0.2">
      <c r="A2600">
        <v>1154</v>
      </c>
      <c r="B2600">
        <v>2</v>
      </c>
      <c r="C2600">
        <v>2</v>
      </c>
      <c r="D2600">
        <v>1</v>
      </c>
      <c r="E2600">
        <v>3</v>
      </c>
      <c r="F2600">
        <v>2</v>
      </c>
      <c r="G2600">
        <v>2</v>
      </c>
      <c r="H2600">
        <v>1.96</v>
      </c>
      <c r="I2600">
        <v>78</v>
      </c>
      <c r="J2600" s="1">
        <v>0.66946252344833201</v>
      </c>
      <c r="K2600" s="1">
        <v>0.64767763635391096</v>
      </c>
      <c r="L2600" s="1">
        <v>3.7026618744832201E-3</v>
      </c>
      <c r="M2600" s="1">
        <v>5.4557357666165799E-3</v>
      </c>
      <c r="N2600" s="1">
        <v>0.527164685908319</v>
      </c>
      <c r="O2600" s="1">
        <v>2.7473660950270599E-2</v>
      </c>
      <c r="P2600" s="1">
        <v>4.0653863522755899E-2</v>
      </c>
      <c r="Q2600" s="1">
        <v>0.38461538461538503</v>
      </c>
      <c r="R2600" s="1">
        <v>7.1428571428571397E-2</v>
      </c>
    </row>
    <row r="2601" spans="1:18" x14ac:dyDescent="0.2">
      <c r="A2601">
        <v>1067</v>
      </c>
      <c r="B2601">
        <v>2</v>
      </c>
      <c r="C2601">
        <v>2</v>
      </c>
      <c r="D2601">
        <v>1</v>
      </c>
      <c r="E2601">
        <v>3</v>
      </c>
      <c r="F2601">
        <v>2</v>
      </c>
      <c r="G2601">
        <v>1</v>
      </c>
      <c r="H2601">
        <v>1.96</v>
      </c>
      <c r="I2601">
        <v>78</v>
      </c>
      <c r="J2601" s="1">
        <v>0.66324333756669795</v>
      </c>
      <c r="K2601" s="1">
        <v>0.65257271347046897</v>
      </c>
      <c r="L2601" s="1">
        <v>3.7026990460398402E-3</v>
      </c>
      <c r="M2601" s="1">
        <v>5.4556823716596101E-3</v>
      </c>
      <c r="N2601" s="1">
        <v>0.527164685908319</v>
      </c>
      <c r="O2601" s="1">
        <v>2.7485507642688201E-2</v>
      </c>
      <c r="P2601" s="1">
        <v>4.0663415625104199E-2</v>
      </c>
      <c r="Q2601" s="1">
        <v>0.38461538461538503</v>
      </c>
      <c r="R2601" s="1">
        <v>7.1428571428571397E-2</v>
      </c>
    </row>
    <row r="2602" spans="1:18" x14ac:dyDescent="0.2">
      <c r="A2602">
        <v>1328</v>
      </c>
      <c r="B2602">
        <v>2</v>
      </c>
      <c r="C2602">
        <v>2</v>
      </c>
      <c r="D2602">
        <v>1</v>
      </c>
      <c r="E2602">
        <v>3</v>
      </c>
      <c r="F2602">
        <v>3</v>
      </c>
      <c r="G2602">
        <v>1</v>
      </c>
      <c r="H2602">
        <v>1.96</v>
      </c>
      <c r="I2602">
        <v>78</v>
      </c>
      <c r="J2602" s="1">
        <v>0.66326762053473198</v>
      </c>
      <c r="K2602" s="1">
        <v>0.65270737888043195</v>
      </c>
      <c r="L2602" s="1">
        <v>3.7026962507325E-3</v>
      </c>
      <c r="M2602" s="1">
        <v>5.4556785537085402E-3</v>
      </c>
      <c r="N2602" s="1">
        <v>0.527164685908319</v>
      </c>
      <c r="O2602" s="1">
        <v>2.7485456177291201E-2</v>
      </c>
      <c r="P2602" s="1">
        <v>4.0663403382205997E-2</v>
      </c>
      <c r="Q2602" s="1">
        <v>0.38461538461538503</v>
      </c>
      <c r="R2602" s="1">
        <v>7.1428571428571397E-2</v>
      </c>
    </row>
    <row r="2603" spans="1:18" x14ac:dyDescent="0.2">
      <c r="A2603">
        <v>806</v>
      </c>
      <c r="B2603">
        <v>2</v>
      </c>
      <c r="C2603">
        <v>2</v>
      </c>
      <c r="D2603">
        <v>1</v>
      </c>
      <c r="E2603">
        <v>3</v>
      </c>
      <c r="F2603">
        <v>1</v>
      </c>
      <c r="G2603">
        <v>1</v>
      </c>
      <c r="H2603">
        <v>1.96</v>
      </c>
      <c r="I2603">
        <v>78</v>
      </c>
      <c r="J2603" s="1">
        <v>0.668072616777168</v>
      </c>
      <c r="K2603" s="1">
        <v>0.66352122066407104</v>
      </c>
      <c r="L2603" s="1">
        <v>3.70268774412347E-3</v>
      </c>
      <c r="M2603" s="1">
        <v>5.4555993519153504E-3</v>
      </c>
      <c r="N2603" s="1">
        <v>0.527164685908319</v>
      </c>
      <c r="O2603" s="1">
        <v>2.7483221334911202E-2</v>
      </c>
      <c r="P2603" s="1">
        <v>4.0660885341484002E-2</v>
      </c>
      <c r="Q2603" s="1">
        <v>0.38461538461538503</v>
      </c>
      <c r="R2603" s="1">
        <v>7.1428571428571397E-2</v>
      </c>
    </row>
    <row r="2604" spans="1:18" x14ac:dyDescent="0.2">
      <c r="A2604">
        <v>556</v>
      </c>
      <c r="B2604">
        <v>1</v>
      </c>
      <c r="C2604">
        <v>0</v>
      </c>
      <c r="D2604">
        <v>1</v>
      </c>
      <c r="E2604">
        <v>2</v>
      </c>
      <c r="F2604">
        <v>3</v>
      </c>
      <c r="G2604">
        <v>1</v>
      </c>
      <c r="H2604">
        <v>1.96</v>
      </c>
      <c r="I2604">
        <v>67</v>
      </c>
      <c r="J2604" s="2" t="s">
        <v>25</v>
      </c>
      <c r="K2604" s="1">
        <v>0.88045496905264697</v>
      </c>
      <c r="L2604" s="1">
        <v>1.89433301561555E-2</v>
      </c>
      <c r="M2604" s="1">
        <v>2.2624932506011199E-2</v>
      </c>
      <c r="N2604" s="1">
        <v>0.49957947855340601</v>
      </c>
      <c r="O2604" s="1">
        <v>6.6464859556929407E-2</v>
      </c>
      <c r="P2604" s="1">
        <v>6.927462332598E-2</v>
      </c>
      <c r="Q2604" s="1">
        <v>0.53846153846153799</v>
      </c>
      <c r="R2604" s="1">
        <v>7.1428571428571397E-2</v>
      </c>
    </row>
    <row r="2605" spans="1:18" x14ac:dyDescent="0.2">
      <c r="A2605">
        <v>555</v>
      </c>
      <c r="B2605">
        <v>1</v>
      </c>
      <c r="C2605">
        <v>0</v>
      </c>
      <c r="D2605">
        <v>1</v>
      </c>
      <c r="E2605">
        <v>2</v>
      </c>
      <c r="F2605">
        <v>3</v>
      </c>
      <c r="G2605">
        <v>1</v>
      </c>
      <c r="H2605">
        <v>1.96</v>
      </c>
      <c r="I2605">
        <v>68</v>
      </c>
      <c r="J2605" s="1">
        <v>2.4392882811608E-4</v>
      </c>
      <c r="K2605" s="1">
        <v>0.980200718490846</v>
      </c>
      <c r="L2605" s="1">
        <v>1.89721230890369E-2</v>
      </c>
      <c r="M2605" s="1">
        <v>2.2650922326249299E-2</v>
      </c>
      <c r="N2605" s="1">
        <v>0.49915824915824902</v>
      </c>
      <c r="O2605" s="1">
        <v>6.56239246468686E-2</v>
      </c>
      <c r="P2605" s="1">
        <v>6.84129924700001E-2</v>
      </c>
      <c r="Q2605" s="1">
        <v>0.53846153846153799</v>
      </c>
      <c r="R2605" s="1">
        <v>7.1428571428571397E-2</v>
      </c>
    </row>
    <row r="2606" spans="1:18" x14ac:dyDescent="0.2">
      <c r="A2606">
        <v>730</v>
      </c>
      <c r="B2606">
        <v>1</v>
      </c>
      <c r="C2606">
        <v>0</v>
      </c>
      <c r="D2606">
        <v>1</v>
      </c>
      <c r="E2606">
        <v>2</v>
      </c>
      <c r="F2606">
        <v>3</v>
      </c>
      <c r="G2606">
        <v>3</v>
      </c>
      <c r="H2606">
        <v>1.96</v>
      </c>
      <c r="I2606">
        <v>67</v>
      </c>
      <c r="J2606" s="1">
        <v>3.1973189961936898E-3</v>
      </c>
      <c r="K2606" s="1">
        <v>0.993063840328539</v>
      </c>
      <c r="L2606" s="1">
        <v>1.8909716110806801E-2</v>
      </c>
      <c r="M2606" s="1">
        <v>2.2574513741581901E-2</v>
      </c>
      <c r="N2606" s="1">
        <v>0.49705634987384401</v>
      </c>
      <c r="O2606" s="1">
        <v>6.6565358302208694E-2</v>
      </c>
      <c r="P2606" s="1">
        <v>6.9327822257128302E-2</v>
      </c>
      <c r="Q2606" s="1">
        <v>0.53846153846153799</v>
      </c>
      <c r="R2606" s="1">
        <v>7.1428571428571397E-2</v>
      </c>
    </row>
    <row r="2607" spans="1:18" x14ac:dyDescent="0.2">
      <c r="A2607">
        <v>643</v>
      </c>
      <c r="B2607">
        <v>1</v>
      </c>
      <c r="C2607">
        <v>0</v>
      </c>
      <c r="D2607">
        <v>1</v>
      </c>
      <c r="E2607">
        <v>2</v>
      </c>
      <c r="F2607">
        <v>3</v>
      </c>
      <c r="G2607">
        <v>2</v>
      </c>
      <c r="H2607">
        <v>1.96</v>
      </c>
      <c r="I2607">
        <v>67</v>
      </c>
      <c r="J2607" s="1">
        <v>3.1972610529523702E-3</v>
      </c>
      <c r="K2607" s="1">
        <v>0.99306384391337299</v>
      </c>
      <c r="L2607" s="1">
        <v>1.8909718287912301E-2</v>
      </c>
      <c r="M2607" s="1">
        <v>2.25745227078008E-2</v>
      </c>
      <c r="N2607" s="1">
        <v>0.49705634987384401</v>
      </c>
      <c r="O2607" s="1">
        <v>6.6565361928812405E-2</v>
      </c>
      <c r="P2607" s="1">
        <v>6.9327819204717298E-2</v>
      </c>
      <c r="Q2607" s="1">
        <v>0.53846153846153799</v>
      </c>
      <c r="R2607" s="1">
        <v>7.1428571428571397E-2</v>
      </c>
    </row>
    <row r="2608" spans="1:18" x14ac:dyDescent="0.2">
      <c r="A2608">
        <v>579</v>
      </c>
      <c r="B2608">
        <v>1</v>
      </c>
      <c r="C2608">
        <v>0</v>
      </c>
      <c r="D2608">
        <v>1</v>
      </c>
      <c r="E2608">
        <v>2</v>
      </c>
      <c r="F2608">
        <v>3</v>
      </c>
      <c r="G2608">
        <v>1</v>
      </c>
      <c r="H2608">
        <v>1.96</v>
      </c>
      <c r="I2608">
        <v>44</v>
      </c>
      <c r="J2608" s="2" t="s">
        <v>35</v>
      </c>
      <c r="K2608" s="1">
        <v>0.99513694239237105</v>
      </c>
      <c r="L2608" s="1">
        <v>1.8856075083649601E-2</v>
      </c>
      <c r="M2608" s="1">
        <v>2.2586189822683199E-2</v>
      </c>
      <c r="N2608" s="1">
        <v>0.50742574257425699</v>
      </c>
      <c r="O2608" s="1">
        <v>3.87769230869058E-2</v>
      </c>
      <c r="P2608" s="1">
        <v>4.0113451524489703E-2</v>
      </c>
      <c r="Q2608" s="1">
        <v>0.46153846153846201</v>
      </c>
      <c r="R2608" s="1">
        <v>7.1428571428571397E-2</v>
      </c>
    </row>
    <row r="2609" spans="1:18" x14ac:dyDescent="0.2">
      <c r="A2609">
        <v>642</v>
      </c>
      <c r="B2609">
        <v>1</v>
      </c>
      <c r="C2609">
        <v>0</v>
      </c>
      <c r="D2609">
        <v>1</v>
      </c>
      <c r="E2609">
        <v>2</v>
      </c>
      <c r="F2609">
        <v>3</v>
      </c>
      <c r="G2609">
        <v>2</v>
      </c>
      <c r="H2609">
        <v>1.96</v>
      </c>
      <c r="I2609">
        <v>68</v>
      </c>
      <c r="J2609" s="1">
        <v>5.1758198870788296E-3</v>
      </c>
      <c r="K2609" s="1">
        <v>0.99724297417473895</v>
      </c>
      <c r="L2609" s="1">
        <v>1.89131115277795E-2</v>
      </c>
      <c r="M2609" s="1">
        <v>2.2556790510479499E-2</v>
      </c>
      <c r="N2609" s="1">
        <v>0.49494949494949497</v>
      </c>
      <c r="O2609" s="1">
        <v>6.5358979734790504E-2</v>
      </c>
      <c r="P2609" s="1">
        <v>6.8332673292207102E-2</v>
      </c>
      <c r="Q2609" s="1">
        <v>0.53846153846153799</v>
      </c>
      <c r="R2609" s="1">
        <v>7.1428571428571397E-2</v>
      </c>
    </row>
    <row r="2610" spans="1:18" x14ac:dyDescent="0.2">
      <c r="A2610">
        <v>729</v>
      </c>
      <c r="B2610">
        <v>1</v>
      </c>
      <c r="C2610">
        <v>0</v>
      </c>
      <c r="D2610">
        <v>1</v>
      </c>
      <c r="E2610">
        <v>2</v>
      </c>
      <c r="F2610">
        <v>3</v>
      </c>
      <c r="G2610">
        <v>3</v>
      </c>
      <c r="H2610">
        <v>1.96</v>
      </c>
      <c r="I2610">
        <v>68</v>
      </c>
      <c r="J2610" s="1">
        <v>5.1837220677250998E-3</v>
      </c>
      <c r="K2610" s="1">
        <v>0.99724568178928397</v>
      </c>
      <c r="L2610" s="1">
        <v>1.8913110372071999E-2</v>
      </c>
      <c r="M2610" s="1">
        <v>2.2556784941085099E-2</v>
      </c>
      <c r="N2610" s="1">
        <v>0.49494949494949497</v>
      </c>
      <c r="O2610" s="1">
        <v>6.5358979232732095E-2</v>
      </c>
      <c r="P2610" s="1">
        <v>6.8332672817578502E-2</v>
      </c>
      <c r="Q2610" s="1">
        <v>0.53846153846153799</v>
      </c>
      <c r="R2610" s="1">
        <v>7.1428571428571397E-2</v>
      </c>
    </row>
    <row r="2611" spans="1:18" x14ac:dyDescent="0.2">
      <c r="A2611">
        <v>753</v>
      </c>
      <c r="B2611">
        <v>1</v>
      </c>
      <c r="C2611">
        <v>0</v>
      </c>
      <c r="D2611">
        <v>1</v>
      </c>
      <c r="E2611">
        <v>2</v>
      </c>
      <c r="F2611">
        <v>3</v>
      </c>
      <c r="G2611">
        <v>3</v>
      </c>
      <c r="H2611">
        <v>1.96</v>
      </c>
      <c r="I2611">
        <v>44</v>
      </c>
      <c r="J2611" s="1">
        <v>4.6153193778457604E-3</v>
      </c>
      <c r="K2611" s="1">
        <v>0.99849541979856005</v>
      </c>
      <c r="L2611" s="1">
        <v>1.8829356839651201E-2</v>
      </c>
      <c r="M2611" s="1">
        <v>2.2546959301230601E-2</v>
      </c>
      <c r="N2611" s="1">
        <v>0.50990099009901002</v>
      </c>
      <c r="O2611" s="1">
        <v>3.87504032443685E-2</v>
      </c>
      <c r="P2611" s="1">
        <v>4.01048684184322E-2</v>
      </c>
      <c r="Q2611" s="1">
        <v>0.46153846153846201</v>
      </c>
      <c r="R2611" s="1">
        <v>7.1428571428571397E-2</v>
      </c>
    </row>
    <row r="2612" spans="1:18" x14ac:dyDescent="0.2">
      <c r="A2612">
        <v>666</v>
      </c>
      <c r="B2612">
        <v>1</v>
      </c>
      <c r="C2612">
        <v>0</v>
      </c>
      <c r="D2612">
        <v>1</v>
      </c>
      <c r="E2612">
        <v>2</v>
      </c>
      <c r="F2612">
        <v>3</v>
      </c>
      <c r="G2612">
        <v>2</v>
      </c>
      <c r="H2612">
        <v>1.96</v>
      </c>
      <c r="I2612">
        <v>44</v>
      </c>
      <c r="J2612" s="1">
        <v>5.8279900287625504E-3</v>
      </c>
      <c r="K2612" s="1">
        <v>0.99884942561165402</v>
      </c>
      <c r="L2612" s="1">
        <v>1.8827233196685701E-2</v>
      </c>
      <c r="M2612" s="1">
        <v>2.2544346177094499E-2</v>
      </c>
      <c r="N2612" s="1">
        <v>0.50990099009901002</v>
      </c>
      <c r="O2612" s="1">
        <v>3.8747929954111901E-2</v>
      </c>
      <c r="P2612" s="1">
        <v>4.0103964973486103E-2</v>
      </c>
      <c r="Q2612" s="1">
        <v>0.46153846153846201</v>
      </c>
      <c r="R2612" s="1">
        <v>7.1428571428571397E-2</v>
      </c>
    </row>
    <row r="2613" spans="1:18" x14ac:dyDescent="0.2">
      <c r="A2613">
        <v>1586</v>
      </c>
      <c r="B2613">
        <v>3</v>
      </c>
      <c r="C2613">
        <v>2</v>
      </c>
      <c r="D2613">
        <v>0</v>
      </c>
      <c r="E2613">
        <v>0</v>
      </c>
      <c r="F2613">
        <v>1</v>
      </c>
      <c r="G2613">
        <v>1</v>
      </c>
      <c r="H2613">
        <v>1.96</v>
      </c>
      <c r="I2613">
        <v>81</v>
      </c>
      <c r="J2613" s="1">
        <v>0.93551323110600904</v>
      </c>
      <c r="K2613" s="1">
        <v>0.99999273563286195</v>
      </c>
      <c r="L2613" s="1">
        <v>3.3153608666848101E-3</v>
      </c>
      <c r="M2613" s="1">
        <v>4.9825037303035001E-3</v>
      </c>
      <c r="N2613" s="1">
        <v>0.52595744680851098</v>
      </c>
      <c r="O2613" s="1">
        <v>2.2324273510961699E-2</v>
      </c>
      <c r="P2613" s="1">
        <v>2.3126300383051801E-2</v>
      </c>
      <c r="Q2613" s="1">
        <v>0.230769230769231</v>
      </c>
      <c r="R2613" s="1">
        <v>7.1428571428571397E-2</v>
      </c>
    </row>
    <row r="2614" spans="1:18" x14ac:dyDescent="0.2">
      <c r="A2614">
        <v>1847</v>
      </c>
      <c r="B2614">
        <v>3</v>
      </c>
      <c r="C2614">
        <v>2</v>
      </c>
      <c r="D2614">
        <v>0</v>
      </c>
      <c r="E2614">
        <v>0</v>
      </c>
      <c r="F2614">
        <v>2</v>
      </c>
      <c r="G2614">
        <v>1</v>
      </c>
      <c r="H2614">
        <v>1.96</v>
      </c>
      <c r="I2614">
        <v>81</v>
      </c>
      <c r="J2614" s="1">
        <v>0.93583916425348801</v>
      </c>
      <c r="K2614" s="1">
        <v>0.9999934172835</v>
      </c>
      <c r="L2614" s="1">
        <v>3.3154724057596202E-3</v>
      </c>
      <c r="M2614" s="1">
        <v>4.9829478077837797E-3</v>
      </c>
      <c r="N2614" s="1">
        <v>0.52595744680851098</v>
      </c>
      <c r="O2614" s="1">
        <v>2.2311456081872901E-2</v>
      </c>
      <c r="P2614" s="1">
        <v>2.3113638608860801E-2</v>
      </c>
      <c r="Q2614" s="1">
        <v>0.230769230769231</v>
      </c>
      <c r="R2614" s="1">
        <v>7.1428571428571397E-2</v>
      </c>
    </row>
    <row r="2615" spans="1:18" x14ac:dyDescent="0.2">
      <c r="A2615">
        <v>2108</v>
      </c>
      <c r="B2615">
        <v>3</v>
      </c>
      <c r="C2615">
        <v>2</v>
      </c>
      <c r="D2615">
        <v>0</v>
      </c>
      <c r="E2615">
        <v>0</v>
      </c>
      <c r="F2615">
        <v>3</v>
      </c>
      <c r="G2615">
        <v>1</v>
      </c>
      <c r="H2615">
        <v>1.96</v>
      </c>
      <c r="I2615">
        <v>81</v>
      </c>
      <c r="J2615" s="1">
        <v>0.93540235365733304</v>
      </c>
      <c r="K2615" s="1">
        <v>0.99999360923763503</v>
      </c>
      <c r="L2615" s="1">
        <v>3.3154442151526698E-3</v>
      </c>
      <c r="M2615" s="1">
        <v>4.9828397636689E-3</v>
      </c>
      <c r="N2615" s="1">
        <v>0.52595744680851098</v>
      </c>
      <c r="O2615" s="1">
        <v>2.2313517492934701E-2</v>
      </c>
      <c r="P2615" s="1">
        <v>2.3115641032376701E-2</v>
      </c>
      <c r="Q2615" s="1">
        <v>0.230769230769231</v>
      </c>
      <c r="R2615" s="1">
        <v>7.1428571428571397E-2</v>
      </c>
    </row>
    <row r="2616" spans="1:18" x14ac:dyDescent="0.2">
      <c r="A2616">
        <v>1673</v>
      </c>
      <c r="B2616">
        <v>3</v>
      </c>
      <c r="C2616">
        <v>2</v>
      </c>
      <c r="D2616">
        <v>0</v>
      </c>
      <c r="E2616">
        <v>0</v>
      </c>
      <c r="F2616">
        <v>1</v>
      </c>
      <c r="G2616">
        <v>2</v>
      </c>
      <c r="H2616">
        <v>1.96</v>
      </c>
      <c r="I2616">
        <v>81</v>
      </c>
      <c r="J2616" s="1">
        <v>0.93713358568596505</v>
      </c>
      <c r="K2616" s="1">
        <v>0.99999446385138702</v>
      </c>
      <c r="L2616" s="1">
        <v>3.3154126494824398E-3</v>
      </c>
      <c r="M2616" s="1">
        <v>4.9827130351973604E-3</v>
      </c>
      <c r="N2616" s="1">
        <v>0.52595744680851098</v>
      </c>
      <c r="O2616" s="1">
        <v>2.2318112994282002E-2</v>
      </c>
      <c r="P2616" s="1">
        <v>2.31202116534968E-2</v>
      </c>
      <c r="Q2616" s="1">
        <v>0.230769230769231</v>
      </c>
      <c r="R2616" s="1">
        <v>7.1428571428571397E-2</v>
      </c>
    </row>
    <row r="2617" spans="1:18" x14ac:dyDescent="0.2">
      <c r="A2617">
        <v>1934</v>
      </c>
      <c r="B2617">
        <v>3</v>
      </c>
      <c r="C2617">
        <v>2</v>
      </c>
      <c r="D2617">
        <v>0</v>
      </c>
      <c r="E2617">
        <v>0</v>
      </c>
      <c r="F2617">
        <v>2</v>
      </c>
      <c r="G2617">
        <v>2</v>
      </c>
      <c r="H2617">
        <v>1.96</v>
      </c>
      <c r="I2617">
        <v>81</v>
      </c>
      <c r="J2617" s="1">
        <v>0.93602190045159195</v>
      </c>
      <c r="K2617" s="1">
        <v>0.99999446609371201</v>
      </c>
      <c r="L2617" s="1">
        <v>3.3152514292454699E-3</v>
      </c>
      <c r="M2617" s="1">
        <v>4.9821070262672197E-3</v>
      </c>
      <c r="N2617" s="1">
        <v>0.52595744680851098</v>
      </c>
      <c r="O2617" s="1">
        <v>2.2358405713736099E-2</v>
      </c>
      <c r="P2617" s="1">
        <v>2.3160762533741899E-2</v>
      </c>
      <c r="Q2617" s="1">
        <v>0.230769230769231</v>
      </c>
      <c r="R2617" s="1">
        <v>7.1428571428571397E-2</v>
      </c>
    </row>
    <row r="2618" spans="1:18" x14ac:dyDescent="0.2">
      <c r="A2618">
        <v>2195</v>
      </c>
      <c r="B2618">
        <v>3</v>
      </c>
      <c r="C2618">
        <v>2</v>
      </c>
      <c r="D2618">
        <v>0</v>
      </c>
      <c r="E2618">
        <v>0</v>
      </c>
      <c r="F2618">
        <v>3</v>
      </c>
      <c r="G2618">
        <v>2</v>
      </c>
      <c r="H2618">
        <v>1.96</v>
      </c>
      <c r="I2618">
        <v>81</v>
      </c>
      <c r="J2618" s="1">
        <v>0.93727372556922095</v>
      </c>
      <c r="K2618" s="1">
        <v>0.99999522166923704</v>
      </c>
      <c r="L2618" s="1">
        <v>3.31544884939773E-3</v>
      </c>
      <c r="M2618" s="1">
        <v>4.9828571535374799E-3</v>
      </c>
      <c r="N2618" s="1">
        <v>0.52595744680851098</v>
      </c>
      <c r="O2618" s="1">
        <v>2.2312228990594499E-2</v>
      </c>
      <c r="P2618" s="1">
        <v>2.3114342364031499E-2</v>
      </c>
      <c r="Q2618" s="1">
        <v>0.230769230769231</v>
      </c>
      <c r="R2618" s="1">
        <v>7.1428571428571397E-2</v>
      </c>
    </row>
    <row r="2619" spans="1:18" x14ac:dyDescent="0.2">
      <c r="A2619">
        <v>1513</v>
      </c>
      <c r="B2619">
        <v>2</v>
      </c>
      <c r="C2619">
        <v>2</v>
      </c>
      <c r="D2619">
        <v>1</v>
      </c>
      <c r="E2619">
        <v>3</v>
      </c>
      <c r="F2619">
        <v>3</v>
      </c>
      <c r="G2619">
        <v>3</v>
      </c>
      <c r="H2619">
        <v>1.96</v>
      </c>
      <c r="I2619">
        <v>67</v>
      </c>
      <c r="J2619" s="1">
        <v>0.96776319222902096</v>
      </c>
      <c r="K2619" s="1">
        <v>0.99999582438066503</v>
      </c>
      <c r="L2619" s="1">
        <v>3.65140206556885E-3</v>
      </c>
      <c r="M2619" s="1">
        <v>5.3963708838007003E-3</v>
      </c>
      <c r="N2619" s="1">
        <v>0.53826745164003398</v>
      </c>
      <c r="O2619" s="1">
        <v>0.105502990799308</v>
      </c>
      <c r="P2619" s="1">
        <v>0.109172162118787</v>
      </c>
      <c r="Q2619" s="1">
        <v>0.38461538461538503</v>
      </c>
      <c r="R2619" s="1">
        <v>7.1428571428571397E-2</v>
      </c>
    </row>
    <row r="2620" spans="1:18" x14ac:dyDescent="0.2">
      <c r="A2620">
        <v>1252</v>
      </c>
      <c r="B2620">
        <v>2</v>
      </c>
      <c r="C2620">
        <v>2</v>
      </c>
      <c r="D2620">
        <v>1</v>
      </c>
      <c r="E2620">
        <v>3</v>
      </c>
      <c r="F2620">
        <v>2</v>
      </c>
      <c r="G2620">
        <v>3</v>
      </c>
      <c r="H2620">
        <v>1.96</v>
      </c>
      <c r="I2620">
        <v>67</v>
      </c>
      <c r="J2620" s="1">
        <v>0.96810405277517098</v>
      </c>
      <c r="K2620" s="1">
        <v>0.99999611915598896</v>
      </c>
      <c r="L2620" s="1">
        <v>3.6513186505498598E-3</v>
      </c>
      <c r="M2620" s="1">
        <v>5.3964333604159202E-3</v>
      </c>
      <c r="N2620" s="1">
        <v>0.53910849453322096</v>
      </c>
      <c r="O2620" s="1">
        <v>0.105496928761921</v>
      </c>
      <c r="P2620" s="1">
        <v>0.10916579587898601</v>
      </c>
      <c r="Q2620" s="1">
        <v>0.38461538461538503</v>
      </c>
      <c r="R2620" s="1">
        <v>7.1428571428571397E-2</v>
      </c>
    </row>
    <row r="2621" spans="1:18" x14ac:dyDescent="0.2">
      <c r="A2621">
        <v>991</v>
      </c>
      <c r="B2621">
        <v>2</v>
      </c>
      <c r="C2621">
        <v>2</v>
      </c>
      <c r="D2621">
        <v>1</v>
      </c>
      <c r="E2621">
        <v>3</v>
      </c>
      <c r="F2621">
        <v>1</v>
      </c>
      <c r="G2621">
        <v>3</v>
      </c>
      <c r="H2621">
        <v>1.96</v>
      </c>
      <c r="I2621">
        <v>67</v>
      </c>
      <c r="J2621" s="1">
        <v>0.96751665572123202</v>
      </c>
      <c r="K2621" s="1">
        <v>0.99999635502377304</v>
      </c>
      <c r="L2621" s="1">
        <v>3.6513282792407899E-3</v>
      </c>
      <c r="M2621" s="1">
        <v>5.3966048218884099E-3</v>
      </c>
      <c r="N2621" s="1">
        <v>0.53910849453322096</v>
      </c>
      <c r="O2621" s="1">
        <v>0.105503485089825</v>
      </c>
      <c r="P2621" s="1">
        <v>0.10917267103117501</v>
      </c>
      <c r="Q2621" s="1">
        <v>0.38461538461538503</v>
      </c>
      <c r="R2621" s="1">
        <v>7.1428571428571397E-2</v>
      </c>
    </row>
    <row r="2622" spans="1:18" x14ac:dyDescent="0.2">
      <c r="A2622">
        <v>904</v>
      </c>
      <c r="B2622">
        <v>2</v>
      </c>
      <c r="C2622">
        <v>2</v>
      </c>
      <c r="D2622">
        <v>1</v>
      </c>
      <c r="E2622">
        <v>3</v>
      </c>
      <c r="F2622">
        <v>1</v>
      </c>
      <c r="G2622">
        <v>2</v>
      </c>
      <c r="H2622">
        <v>1.96</v>
      </c>
      <c r="I2622">
        <v>67</v>
      </c>
      <c r="J2622" s="1">
        <v>0.96796990644963798</v>
      </c>
      <c r="K2622" s="1">
        <v>0.99999705545446405</v>
      </c>
      <c r="L2622" s="1">
        <v>3.6513520008098002E-3</v>
      </c>
      <c r="M2622" s="1">
        <v>5.3965602564596798E-3</v>
      </c>
      <c r="N2622" s="1">
        <v>0.53910849453322096</v>
      </c>
      <c r="O2622" s="1">
        <v>0.105502132968081</v>
      </c>
      <c r="P2622" s="1">
        <v>0.10917126818345101</v>
      </c>
      <c r="Q2622" s="1">
        <v>0.38461538461538503</v>
      </c>
      <c r="R2622" s="1">
        <v>7.1428571428571397E-2</v>
      </c>
    </row>
    <row r="2623" spans="1:18" x14ac:dyDescent="0.2">
      <c r="A2623">
        <v>1165</v>
      </c>
      <c r="B2623">
        <v>2</v>
      </c>
      <c r="C2623">
        <v>2</v>
      </c>
      <c r="D2623">
        <v>1</v>
      </c>
      <c r="E2623">
        <v>3</v>
      </c>
      <c r="F2623">
        <v>2</v>
      </c>
      <c r="G2623">
        <v>2</v>
      </c>
      <c r="H2623">
        <v>1.96</v>
      </c>
      <c r="I2623">
        <v>67</v>
      </c>
      <c r="J2623" s="1">
        <v>0.96861752560959702</v>
      </c>
      <c r="K2623" s="1">
        <v>0.99999714865081502</v>
      </c>
      <c r="L2623" s="1">
        <v>3.6514067567559902E-3</v>
      </c>
      <c r="M2623" s="1">
        <v>5.3966354485430103E-3</v>
      </c>
      <c r="N2623" s="1">
        <v>0.53910849453322096</v>
      </c>
      <c r="O2623" s="1">
        <v>0.105498976317471</v>
      </c>
      <c r="P2623" s="1">
        <v>0.10916795935680899</v>
      </c>
      <c r="Q2623" s="1">
        <v>0.38461538461538503</v>
      </c>
      <c r="R2623" s="1">
        <v>7.1428571428571397E-2</v>
      </c>
    </row>
    <row r="2624" spans="1:18" x14ac:dyDescent="0.2">
      <c r="A2624">
        <v>817</v>
      </c>
      <c r="B2624">
        <v>2</v>
      </c>
      <c r="C2624">
        <v>2</v>
      </c>
      <c r="D2624">
        <v>1</v>
      </c>
      <c r="E2624">
        <v>3</v>
      </c>
      <c r="F2624">
        <v>1</v>
      </c>
      <c r="G2624">
        <v>1</v>
      </c>
      <c r="H2624">
        <v>1.96</v>
      </c>
      <c r="I2624">
        <v>67</v>
      </c>
      <c r="J2624" s="1">
        <v>0.96746076053688801</v>
      </c>
      <c r="K2624" s="1">
        <v>0.99999731735992103</v>
      </c>
      <c r="L2624" s="1">
        <v>3.6513270924673699E-3</v>
      </c>
      <c r="M2624" s="1">
        <v>5.3965845876908503E-3</v>
      </c>
      <c r="N2624" s="1">
        <v>0.53910849453322096</v>
      </c>
      <c r="O2624" s="1">
        <v>0.10549820524421399</v>
      </c>
      <c r="P2624" s="1">
        <v>0.10916716451986901</v>
      </c>
      <c r="Q2624" s="1">
        <v>0.38461538461538503</v>
      </c>
      <c r="R2624" s="1">
        <v>7.1428571428571397E-2</v>
      </c>
    </row>
    <row r="2625" spans="1:18" x14ac:dyDescent="0.2">
      <c r="A2625">
        <v>1339</v>
      </c>
      <c r="B2625">
        <v>2</v>
      </c>
      <c r="C2625">
        <v>2</v>
      </c>
      <c r="D2625">
        <v>1</v>
      </c>
      <c r="E2625">
        <v>3</v>
      </c>
      <c r="F2625">
        <v>3</v>
      </c>
      <c r="G2625">
        <v>1</v>
      </c>
      <c r="H2625">
        <v>1.96</v>
      </c>
      <c r="I2625">
        <v>67</v>
      </c>
      <c r="J2625" s="1">
        <v>0.96784030495676898</v>
      </c>
      <c r="K2625" s="1">
        <v>0.99999735433142101</v>
      </c>
      <c r="L2625" s="1">
        <v>3.6513138592980201E-3</v>
      </c>
      <c r="M2625" s="1">
        <v>5.3964422696966101E-3</v>
      </c>
      <c r="N2625" s="1">
        <v>0.53910849453322096</v>
      </c>
      <c r="O2625" s="1">
        <v>0.105498035093345</v>
      </c>
      <c r="P2625" s="1">
        <v>0.109166955319266</v>
      </c>
      <c r="Q2625" s="1">
        <v>0.38461538461538503</v>
      </c>
      <c r="R2625" s="1">
        <v>7.1428571428571397E-2</v>
      </c>
    </row>
    <row r="2626" spans="1:18" x14ac:dyDescent="0.2">
      <c r="A2626">
        <v>1078</v>
      </c>
      <c r="B2626">
        <v>2</v>
      </c>
      <c r="C2626">
        <v>2</v>
      </c>
      <c r="D2626">
        <v>1</v>
      </c>
      <c r="E2626">
        <v>3</v>
      </c>
      <c r="F2626">
        <v>2</v>
      </c>
      <c r="G2626">
        <v>1</v>
      </c>
      <c r="H2626">
        <v>1.96</v>
      </c>
      <c r="I2626">
        <v>67</v>
      </c>
      <c r="J2626" s="1">
        <v>0.96788950772785498</v>
      </c>
      <c r="K2626" s="1">
        <v>0.99999737055584803</v>
      </c>
      <c r="L2626" s="1">
        <v>3.6513250201980398E-3</v>
      </c>
      <c r="M2626" s="1">
        <v>5.3964722810311604E-3</v>
      </c>
      <c r="N2626" s="1">
        <v>0.53910849453322096</v>
      </c>
      <c r="O2626" s="1">
        <v>0.105498983988264</v>
      </c>
      <c r="P2626" s="1">
        <v>0.10916795203802</v>
      </c>
      <c r="Q2626" s="1">
        <v>0.38461538461538503</v>
      </c>
      <c r="R2626" s="1">
        <v>7.1428571428571397E-2</v>
      </c>
    </row>
    <row r="2627" spans="1:18" x14ac:dyDescent="0.2">
      <c r="A2627">
        <v>1426</v>
      </c>
      <c r="B2627">
        <v>2</v>
      </c>
      <c r="C2627">
        <v>2</v>
      </c>
      <c r="D2627">
        <v>1</v>
      </c>
      <c r="E2627">
        <v>3</v>
      </c>
      <c r="F2627">
        <v>3</v>
      </c>
      <c r="G2627">
        <v>2</v>
      </c>
      <c r="H2627">
        <v>1.96</v>
      </c>
      <c r="I2627">
        <v>67</v>
      </c>
      <c r="J2627" s="1">
        <v>0.968640103646911</v>
      </c>
      <c r="K2627" s="1">
        <v>0.99999744490300402</v>
      </c>
      <c r="L2627" s="1">
        <v>3.6513521451507699E-3</v>
      </c>
      <c r="M2627" s="1">
        <v>5.3965189500742904E-3</v>
      </c>
      <c r="N2627" s="1">
        <v>0.53994953742640905</v>
      </c>
      <c r="O2627" s="1">
        <v>0.10549449232069801</v>
      </c>
      <c r="P2627" s="1">
        <v>0.109163243643877</v>
      </c>
      <c r="Q2627" s="1">
        <v>0.38461538461538503</v>
      </c>
      <c r="R2627" s="1">
        <v>7.1428571428571397E-2</v>
      </c>
    </row>
    <row r="2628" spans="1:18" x14ac:dyDescent="0.2">
      <c r="A2628">
        <v>1588</v>
      </c>
      <c r="B2628">
        <v>3</v>
      </c>
      <c r="C2628">
        <v>1</v>
      </c>
      <c r="D2628">
        <v>0</v>
      </c>
      <c r="E2628">
        <v>0</v>
      </c>
      <c r="F2628">
        <v>1</v>
      </c>
      <c r="G2628">
        <v>1</v>
      </c>
      <c r="H2628">
        <v>1.96</v>
      </c>
      <c r="I2628">
        <v>79</v>
      </c>
      <c r="J2628" s="1">
        <v>0.93871616593229001</v>
      </c>
      <c r="K2628" s="1">
        <v>0.99999765872914104</v>
      </c>
      <c r="L2628" s="1">
        <v>3.3034097256612401E-3</v>
      </c>
      <c r="M2628" s="1">
        <v>4.94780098157524E-3</v>
      </c>
      <c r="N2628" s="1">
        <v>0.51911639762107098</v>
      </c>
      <c r="O2628" s="1">
        <v>3.2431717733771501E-2</v>
      </c>
      <c r="P2628" s="1">
        <v>6.7870196081803405E-2</v>
      </c>
      <c r="Q2628" s="1">
        <v>0.38461538461538503</v>
      </c>
      <c r="R2628" s="1">
        <v>7.1428571428571397E-2</v>
      </c>
    </row>
    <row r="2629" spans="1:18" x14ac:dyDescent="0.2">
      <c r="A2629">
        <v>2110</v>
      </c>
      <c r="B2629">
        <v>3</v>
      </c>
      <c r="C2629">
        <v>1</v>
      </c>
      <c r="D2629">
        <v>0</v>
      </c>
      <c r="E2629">
        <v>0</v>
      </c>
      <c r="F2629">
        <v>3</v>
      </c>
      <c r="G2629">
        <v>1</v>
      </c>
      <c r="H2629">
        <v>1.96</v>
      </c>
      <c r="I2629">
        <v>79</v>
      </c>
      <c r="J2629" s="1">
        <v>0.93877938420988305</v>
      </c>
      <c r="K2629" s="1">
        <v>0.99999782222862599</v>
      </c>
      <c r="L2629" s="1">
        <v>3.3033750401432098E-3</v>
      </c>
      <c r="M2629" s="1">
        <v>4.9481059379400099E-3</v>
      </c>
      <c r="N2629" s="1">
        <v>0.51911639762107098</v>
      </c>
      <c r="O2629" s="1">
        <v>3.2394645122975498E-2</v>
      </c>
      <c r="P2629" s="1">
        <v>6.7851941940299004E-2</v>
      </c>
      <c r="Q2629" s="1">
        <v>0.38461538461538503</v>
      </c>
      <c r="R2629" s="1">
        <v>7.1428571428571397E-2</v>
      </c>
    </row>
    <row r="2630" spans="1:18" x14ac:dyDescent="0.2">
      <c r="A2630">
        <v>1849</v>
      </c>
      <c r="B2630">
        <v>3</v>
      </c>
      <c r="C2630">
        <v>1</v>
      </c>
      <c r="D2630">
        <v>0</v>
      </c>
      <c r="E2630">
        <v>0</v>
      </c>
      <c r="F2630">
        <v>2</v>
      </c>
      <c r="G2630">
        <v>1</v>
      </c>
      <c r="H2630">
        <v>1.96</v>
      </c>
      <c r="I2630">
        <v>79</v>
      </c>
      <c r="J2630" s="1">
        <v>0.939646520016441</v>
      </c>
      <c r="K2630" s="1">
        <v>0.99999783552537203</v>
      </c>
      <c r="L2630" s="1">
        <v>3.30337381709834E-3</v>
      </c>
      <c r="M2630" s="1">
        <v>4.94811688138017E-3</v>
      </c>
      <c r="N2630" s="1">
        <v>0.51911639762107098</v>
      </c>
      <c r="O2630" s="1">
        <v>3.2393335067760202E-2</v>
      </c>
      <c r="P2630" s="1">
        <v>6.7851296759558297E-2</v>
      </c>
      <c r="Q2630" s="1">
        <v>0.38461538461538503</v>
      </c>
      <c r="R2630" s="1">
        <v>7.1428571428571397E-2</v>
      </c>
    </row>
    <row r="2631" spans="1:18" x14ac:dyDescent="0.2">
      <c r="A2631">
        <v>1760</v>
      </c>
      <c r="B2631">
        <v>3</v>
      </c>
      <c r="C2631">
        <v>2</v>
      </c>
      <c r="D2631">
        <v>0</v>
      </c>
      <c r="E2631">
        <v>0</v>
      </c>
      <c r="F2631">
        <v>1</v>
      </c>
      <c r="G2631">
        <v>3</v>
      </c>
      <c r="H2631">
        <v>1.96</v>
      </c>
      <c r="I2631">
        <v>81</v>
      </c>
      <c r="J2631" s="1">
        <v>0.96038765792527703</v>
      </c>
      <c r="K2631" s="1">
        <v>0.99999792601193904</v>
      </c>
      <c r="L2631" s="1">
        <v>3.3150258472752102E-3</v>
      </c>
      <c r="M2631" s="1">
        <v>4.9810823803251797E-3</v>
      </c>
      <c r="N2631" s="1">
        <v>0.52510638297872303</v>
      </c>
      <c r="O2631" s="1">
        <v>2.2450494803245E-2</v>
      </c>
      <c r="P2631" s="1">
        <v>2.3253791854616401E-2</v>
      </c>
      <c r="Q2631" s="1">
        <v>0.230769230769231</v>
      </c>
      <c r="R2631" s="1">
        <v>7.1428571428571397E-2</v>
      </c>
    </row>
    <row r="2632" spans="1:18" x14ac:dyDescent="0.2">
      <c r="A2632">
        <v>1675</v>
      </c>
      <c r="B2632">
        <v>3</v>
      </c>
      <c r="C2632">
        <v>1</v>
      </c>
      <c r="D2632">
        <v>0</v>
      </c>
      <c r="E2632">
        <v>0</v>
      </c>
      <c r="F2632">
        <v>1</v>
      </c>
      <c r="G2632">
        <v>2</v>
      </c>
      <c r="H2632">
        <v>1.96</v>
      </c>
      <c r="I2632">
        <v>79</v>
      </c>
      <c r="J2632" s="1">
        <v>0.94085171633161102</v>
      </c>
      <c r="K2632" s="1">
        <v>0.999998029855796</v>
      </c>
      <c r="L2632" s="1">
        <v>3.3033989003104702E-3</v>
      </c>
      <c r="M2632" s="1">
        <v>4.9478950385106399E-3</v>
      </c>
      <c r="N2632" s="1">
        <v>0.51911639762107098</v>
      </c>
      <c r="O2632" s="1">
        <v>3.2420164051730198E-2</v>
      </c>
      <c r="P2632" s="1">
        <v>6.78645079076583E-2</v>
      </c>
      <c r="Q2632" s="1">
        <v>0.38461538461538503</v>
      </c>
      <c r="R2632" s="1">
        <v>7.1428571428571397E-2</v>
      </c>
    </row>
    <row r="2633" spans="1:18" x14ac:dyDescent="0.2">
      <c r="A2633">
        <v>2197</v>
      </c>
      <c r="B2633">
        <v>3</v>
      </c>
      <c r="C2633">
        <v>1</v>
      </c>
      <c r="D2633">
        <v>0</v>
      </c>
      <c r="E2633">
        <v>0</v>
      </c>
      <c r="F2633">
        <v>3</v>
      </c>
      <c r="G2633">
        <v>2</v>
      </c>
      <c r="H2633">
        <v>1.96</v>
      </c>
      <c r="I2633">
        <v>79</v>
      </c>
      <c r="J2633" s="1">
        <v>0.94178846287909701</v>
      </c>
      <c r="K2633" s="1">
        <v>0.99999847728791103</v>
      </c>
      <c r="L2633" s="1">
        <v>3.3033842923190899E-3</v>
      </c>
      <c r="M2633" s="1">
        <v>4.9480235722857199E-3</v>
      </c>
      <c r="N2633" s="1">
        <v>0.51911639762107098</v>
      </c>
      <c r="O2633" s="1">
        <v>3.2404549248683197E-2</v>
      </c>
      <c r="P2633" s="1">
        <v>6.7856819286923997E-2</v>
      </c>
      <c r="Q2633" s="1">
        <v>0.38461538461538503</v>
      </c>
      <c r="R2633" s="1">
        <v>7.1428571428571397E-2</v>
      </c>
    </row>
    <row r="2634" spans="1:18" x14ac:dyDescent="0.2">
      <c r="A2634">
        <v>1936</v>
      </c>
      <c r="B2634">
        <v>3</v>
      </c>
      <c r="C2634">
        <v>1</v>
      </c>
      <c r="D2634">
        <v>0</v>
      </c>
      <c r="E2634">
        <v>0</v>
      </c>
      <c r="F2634">
        <v>2</v>
      </c>
      <c r="G2634">
        <v>2</v>
      </c>
      <c r="H2634">
        <v>1.96</v>
      </c>
      <c r="I2634">
        <v>79</v>
      </c>
      <c r="J2634" s="1">
        <v>0.94248713898353298</v>
      </c>
      <c r="K2634" s="1">
        <v>0.99999853640459402</v>
      </c>
      <c r="L2634" s="1">
        <v>3.3033694818038598E-3</v>
      </c>
      <c r="M2634" s="1">
        <v>4.9481557767251903E-3</v>
      </c>
      <c r="N2634" s="1">
        <v>0.51911639762107098</v>
      </c>
      <c r="O2634" s="1">
        <v>3.2388689789600397E-2</v>
      </c>
      <c r="P2634" s="1">
        <v>6.7849008968261307E-2</v>
      </c>
      <c r="Q2634" s="1">
        <v>0.38461538461538503</v>
      </c>
      <c r="R2634" s="1">
        <v>7.1428571428571397E-2</v>
      </c>
    </row>
    <row r="2635" spans="1:18" x14ac:dyDescent="0.2">
      <c r="A2635">
        <v>2109</v>
      </c>
      <c r="B2635">
        <v>3</v>
      </c>
      <c r="C2635">
        <v>2</v>
      </c>
      <c r="D2635">
        <v>0</v>
      </c>
      <c r="E2635">
        <v>0</v>
      </c>
      <c r="F2635">
        <v>3</v>
      </c>
      <c r="G2635">
        <v>1</v>
      </c>
      <c r="H2635">
        <v>1.96</v>
      </c>
      <c r="I2635">
        <v>80</v>
      </c>
      <c r="J2635" s="1">
        <v>0.94670446562751898</v>
      </c>
      <c r="K2635" s="1">
        <v>0.99999859813812597</v>
      </c>
      <c r="L2635" s="1">
        <v>3.30879111788263E-3</v>
      </c>
      <c r="M2635" s="1">
        <v>4.9643820203197596E-3</v>
      </c>
      <c r="N2635" s="1">
        <v>0.52551020408163296</v>
      </c>
      <c r="O2635" s="1">
        <v>2.1737122793803201E-2</v>
      </c>
      <c r="P2635" s="1">
        <v>2.2398142423835098E-2</v>
      </c>
      <c r="Q2635" s="1">
        <v>0.30769230769230799</v>
      </c>
      <c r="R2635" s="1">
        <v>7.1428571428571397E-2</v>
      </c>
    </row>
    <row r="2636" spans="1:18" x14ac:dyDescent="0.2">
      <c r="A2636">
        <v>1848</v>
      </c>
      <c r="B2636">
        <v>3</v>
      </c>
      <c r="C2636">
        <v>2</v>
      </c>
      <c r="D2636">
        <v>0</v>
      </c>
      <c r="E2636">
        <v>0</v>
      </c>
      <c r="F2636">
        <v>2</v>
      </c>
      <c r="G2636">
        <v>1</v>
      </c>
      <c r="H2636">
        <v>1.96</v>
      </c>
      <c r="I2636">
        <v>80</v>
      </c>
      <c r="J2636" s="1">
        <v>0.94761779842298099</v>
      </c>
      <c r="K2636" s="1">
        <v>0.99999876310085001</v>
      </c>
      <c r="L2636" s="1">
        <v>3.3087519200992901E-3</v>
      </c>
      <c r="M2636" s="1">
        <v>4.9644156794551699E-3</v>
      </c>
      <c r="N2636" s="1">
        <v>0.52551020408163296</v>
      </c>
      <c r="O2636" s="1">
        <v>2.1718002515302801E-2</v>
      </c>
      <c r="P2636" s="1">
        <v>2.23799602649482E-2</v>
      </c>
      <c r="Q2636" s="1">
        <v>0.30769230769230799</v>
      </c>
      <c r="R2636" s="1">
        <v>7.1428571428571397E-2</v>
      </c>
    </row>
    <row r="2637" spans="1:18" x14ac:dyDescent="0.2">
      <c r="A2637">
        <v>1587</v>
      </c>
      <c r="B2637">
        <v>3</v>
      </c>
      <c r="C2637">
        <v>2</v>
      </c>
      <c r="D2637">
        <v>0</v>
      </c>
      <c r="E2637">
        <v>0</v>
      </c>
      <c r="F2637">
        <v>1</v>
      </c>
      <c r="G2637">
        <v>1</v>
      </c>
      <c r="H2637">
        <v>1.96</v>
      </c>
      <c r="I2637">
        <v>80</v>
      </c>
      <c r="J2637" s="1">
        <v>0.94823585153093104</v>
      </c>
      <c r="K2637" s="1">
        <v>0.99999880439255695</v>
      </c>
      <c r="L2637" s="1">
        <v>3.3087046112195199E-3</v>
      </c>
      <c r="M2637" s="1">
        <v>4.9643300624945099E-3</v>
      </c>
      <c r="N2637" s="1">
        <v>0.52551020408163296</v>
      </c>
      <c r="O2637" s="1">
        <v>2.17128180226774E-2</v>
      </c>
      <c r="P2637" s="1">
        <v>2.2375035238153099E-2</v>
      </c>
      <c r="Q2637" s="1">
        <v>0.30769230769230799</v>
      </c>
      <c r="R2637" s="1">
        <v>7.1428571428571397E-2</v>
      </c>
    </row>
    <row r="2638" spans="1:18" x14ac:dyDescent="0.2">
      <c r="A2638">
        <v>1762</v>
      </c>
      <c r="B2638">
        <v>3</v>
      </c>
      <c r="C2638">
        <v>1</v>
      </c>
      <c r="D2638">
        <v>0</v>
      </c>
      <c r="E2638">
        <v>0</v>
      </c>
      <c r="F2638">
        <v>1</v>
      </c>
      <c r="G2638">
        <v>3</v>
      </c>
      <c r="H2638">
        <v>1.96</v>
      </c>
      <c r="I2638">
        <v>79</v>
      </c>
      <c r="J2638" s="1">
        <v>0.96702195882720798</v>
      </c>
      <c r="K2638" s="1">
        <v>0.99999888025972405</v>
      </c>
      <c r="L2638" s="1">
        <v>3.3034428948799299E-3</v>
      </c>
      <c r="M2638" s="1">
        <v>4.9475191190925397E-3</v>
      </c>
      <c r="N2638" s="1">
        <v>0.51911639762107098</v>
      </c>
      <c r="O2638" s="1">
        <v>3.2467024612155997E-2</v>
      </c>
      <c r="P2638" s="1">
        <v>6.7887574423454999E-2</v>
      </c>
      <c r="Q2638" s="1">
        <v>0.38461538461538503</v>
      </c>
      <c r="R2638" s="1">
        <v>7.1428571428571397E-2</v>
      </c>
    </row>
    <row r="2639" spans="1:18" x14ac:dyDescent="0.2">
      <c r="A2639">
        <v>2196</v>
      </c>
      <c r="B2639">
        <v>3</v>
      </c>
      <c r="C2639">
        <v>2</v>
      </c>
      <c r="D2639">
        <v>0</v>
      </c>
      <c r="E2639">
        <v>0</v>
      </c>
      <c r="F2639">
        <v>3</v>
      </c>
      <c r="G2639">
        <v>2</v>
      </c>
      <c r="H2639">
        <v>1.96</v>
      </c>
      <c r="I2639">
        <v>80</v>
      </c>
      <c r="J2639" s="1">
        <v>0.94881586737395396</v>
      </c>
      <c r="K2639" s="1">
        <v>0.99999900294911204</v>
      </c>
      <c r="L2639" s="1">
        <v>3.30875726285902E-3</v>
      </c>
      <c r="M2639" s="1">
        <v>4.96450688782883E-3</v>
      </c>
      <c r="N2639" s="1">
        <v>0.52551020408163296</v>
      </c>
      <c r="O2639" s="1">
        <v>2.17076126929849E-2</v>
      </c>
      <c r="P2639" s="1">
        <v>2.2370080965102599E-2</v>
      </c>
      <c r="Q2639" s="1">
        <v>0.30769230769230799</v>
      </c>
      <c r="R2639" s="1">
        <v>7.1428571428571397E-2</v>
      </c>
    </row>
    <row r="2640" spans="1:18" x14ac:dyDescent="0.2">
      <c r="A2640">
        <v>1935</v>
      </c>
      <c r="B2640">
        <v>3</v>
      </c>
      <c r="C2640">
        <v>2</v>
      </c>
      <c r="D2640">
        <v>0</v>
      </c>
      <c r="E2640">
        <v>0</v>
      </c>
      <c r="F2640">
        <v>2</v>
      </c>
      <c r="G2640">
        <v>2</v>
      </c>
      <c r="H2640">
        <v>1.96</v>
      </c>
      <c r="I2640">
        <v>80</v>
      </c>
      <c r="J2640" s="1">
        <v>0.94835939384804901</v>
      </c>
      <c r="K2640" s="1">
        <v>0.99999902323808298</v>
      </c>
      <c r="L2640" s="1">
        <v>3.3087779620075801E-3</v>
      </c>
      <c r="M2640" s="1">
        <v>4.9644102821013898E-3</v>
      </c>
      <c r="N2640" s="1">
        <v>0.52551020408163296</v>
      </c>
      <c r="O2640" s="1">
        <v>2.1728222746700099E-2</v>
      </c>
      <c r="P2640" s="1">
        <v>2.23896775305709E-2</v>
      </c>
      <c r="Q2640" s="1">
        <v>0.30769230769230799</v>
      </c>
      <c r="R2640" s="1">
        <v>7.1428571428571397E-2</v>
      </c>
    </row>
    <row r="2641" spans="1:18" x14ac:dyDescent="0.2">
      <c r="A2641">
        <v>1674</v>
      </c>
      <c r="B2641">
        <v>3</v>
      </c>
      <c r="C2641">
        <v>2</v>
      </c>
      <c r="D2641">
        <v>0</v>
      </c>
      <c r="E2641">
        <v>0</v>
      </c>
      <c r="F2641">
        <v>1</v>
      </c>
      <c r="G2641">
        <v>2</v>
      </c>
      <c r="H2641">
        <v>1.96</v>
      </c>
      <c r="I2641">
        <v>80</v>
      </c>
      <c r="J2641" s="1">
        <v>0.94935917712866802</v>
      </c>
      <c r="K2641" s="1">
        <v>0.99999903538814505</v>
      </c>
      <c r="L2641" s="1">
        <v>3.3087360494531001E-3</v>
      </c>
      <c r="M2641" s="1">
        <v>4.9643981117706796E-3</v>
      </c>
      <c r="N2641" s="1">
        <v>0.52551020408163296</v>
      </c>
      <c r="O2641" s="1">
        <v>2.1714730355501501E-2</v>
      </c>
      <c r="P2641" s="1">
        <v>2.23768503889697E-2</v>
      </c>
      <c r="Q2641" s="1">
        <v>0.30769230769230799</v>
      </c>
      <c r="R2641" s="1">
        <v>7.1428571428571397E-2</v>
      </c>
    </row>
    <row r="2642" spans="1:18" x14ac:dyDescent="0.2">
      <c r="A2642">
        <v>2021</v>
      </c>
      <c r="B2642">
        <v>3</v>
      </c>
      <c r="C2642">
        <v>2</v>
      </c>
      <c r="D2642">
        <v>0</v>
      </c>
      <c r="E2642">
        <v>0</v>
      </c>
      <c r="F2642">
        <v>2</v>
      </c>
      <c r="G2642">
        <v>3</v>
      </c>
      <c r="H2642">
        <v>1.96</v>
      </c>
      <c r="I2642">
        <v>81</v>
      </c>
      <c r="J2642" s="1">
        <v>0.96767209931953502</v>
      </c>
      <c r="K2642" s="1">
        <v>0.99999923122517997</v>
      </c>
      <c r="L2642" s="1">
        <v>3.3150431149852398E-3</v>
      </c>
      <c r="M2642" s="1">
        <v>4.9811411547206101E-3</v>
      </c>
      <c r="N2642" s="1">
        <v>0.52510638297872303</v>
      </c>
      <c r="O2642" s="1">
        <v>2.2451756201090502E-2</v>
      </c>
      <c r="P2642" s="1">
        <v>2.3255136737736298E-2</v>
      </c>
      <c r="Q2642" s="1">
        <v>0.230769230769231</v>
      </c>
      <c r="R2642" s="1">
        <v>7.1428571428571397E-2</v>
      </c>
    </row>
    <row r="2643" spans="1:18" x14ac:dyDescent="0.2">
      <c r="A2643">
        <v>2282</v>
      </c>
      <c r="B2643">
        <v>3</v>
      </c>
      <c r="C2643">
        <v>2</v>
      </c>
      <c r="D2643">
        <v>0</v>
      </c>
      <c r="E2643">
        <v>0</v>
      </c>
      <c r="F2643">
        <v>3</v>
      </c>
      <c r="G2643">
        <v>3</v>
      </c>
      <c r="H2643">
        <v>1.96</v>
      </c>
      <c r="I2643">
        <v>81</v>
      </c>
      <c r="J2643" s="1">
        <v>0.96775139569379498</v>
      </c>
      <c r="K2643" s="1">
        <v>0.99999925137108603</v>
      </c>
      <c r="L2643" s="1">
        <v>3.3150271943306201E-3</v>
      </c>
      <c r="M2643" s="1">
        <v>4.9810822905862803E-3</v>
      </c>
      <c r="N2643" s="1">
        <v>0.52510638297872303</v>
      </c>
      <c r="O2643" s="1">
        <v>2.2451879155385102E-2</v>
      </c>
      <c r="P2643" s="1">
        <v>2.3255205269771099E-2</v>
      </c>
      <c r="Q2643" s="1">
        <v>0.230769230769231</v>
      </c>
      <c r="R2643" s="1">
        <v>7.1428571428571397E-2</v>
      </c>
    </row>
    <row r="2644" spans="1:18" x14ac:dyDescent="0.2">
      <c r="A2644">
        <v>2284</v>
      </c>
      <c r="B2644">
        <v>3</v>
      </c>
      <c r="C2644">
        <v>1</v>
      </c>
      <c r="D2644">
        <v>0</v>
      </c>
      <c r="E2644">
        <v>0</v>
      </c>
      <c r="F2644">
        <v>3</v>
      </c>
      <c r="G2644">
        <v>3</v>
      </c>
      <c r="H2644">
        <v>1.96</v>
      </c>
      <c r="I2644">
        <v>79</v>
      </c>
      <c r="J2644" s="1">
        <v>0.97015053905359105</v>
      </c>
      <c r="K2644" s="1">
        <v>0.99999937656577098</v>
      </c>
      <c r="L2644" s="1">
        <v>3.3034432452794102E-3</v>
      </c>
      <c r="M2644" s="1">
        <v>4.9475161924739802E-3</v>
      </c>
      <c r="N2644" s="1">
        <v>0.51911639762107098</v>
      </c>
      <c r="O2644" s="1">
        <v>3.2467396838922899E-2</v>
      </c>
      <c r="P2644" s="1">
        <v>6.7887757603137297E-2</v>
      </c>
      <c r="Q2644" s="1">
        <v>0.38461538461538503</v>
      </c>
      <c r="R2644" s="1">
        <v>7.1428571428571397E-2</v>
      </c>
    </row>
    <row r="2645" spans="1:18" x14ac:dyDescent="0.2">
      <c r="A2645">
        <v>2023</v>
      </c>
      <c r="B2645">
        <v>3</v>
      </c>
      <c r="C2645">
        <v>1</v>
      </c>
      <c r="D2645">
        <v>0</v>
      </c>
      <c r="E2645">
        <v>0</v>
      </c>
      <c r="F2645">
        <v>2</v>
      </c>
      <c r="G2645">
        <v>3</v>
      </c>
      <c r="H2645">
        <v>1.96</v>
      </c>
      <c r="I2645">
        <v>79</v>
      </c>
      <c r="J2645" s="1">
        <v>0.97113320392373004</v>
      </c>
      <c r="K2645" s="1">
        <v>0.99999939965652096</v>
      </c>
      <c r="L2645" s="1">
        <v>3.3034482247771202E-3</v>
      </c>
      <c r="M2645" s="1">
        <v>4.9474747177668801E-3</v>
      </c>
      <c r="N2645" s="1">
        <v>0.51911639762107098</v>
      </c>
      <c r="O2645" s="1">
        <v>3.2472684819217702E-2</v>
      </c>
      <c r="P2645" s="1">
        <v>6.7890359840304101E-2</v>
      </c>
      <c r="Q2645" s="1">
        <v>0.38461538461538503</v>
      </c>
      <c r="R2645" s="1">
        <v>7.1428571428571397E-2</v>
      </c>
    </row>
    <row r="2646" spans="1:18" x14ac:dyDescent="0.2">
      <c r="A2646">
        <v>1761</v>
      </c>
      <c r="B2646">
        <v>3</v>
      </c>
      <c r="C2646">
        <v>2</v>
      </c>
      <c r="D2646">
        <v>0</v>
      </c>
      <c r="E2646">
        <v>0</v>
      </c>
      <c r="F2646">
        <v>1</v>
      </c>
      <c r="G2646">
        <v>3</v>
      </c>
      <c r="H2646">
        <v>1.96</v>
      </c>
      <c r="I2646">
        <v>80</v>
      </c>
      <c r="J2646" s="1">
        <v>0.96991058074312897</v>
      </c>
      <c r="K2646" s="1">
        <v>0.99999952109138801</v>
      </c>
      <c r="L2646" s="1">
        <v>3.30849110472952E-3</v>
      </c>
      <c r="M2646" s="1">
        <v>4.9630623755761404E-3</v>
      </c>
      <c r="N2646" s="1">
        <v>0.52465986394557795</v>
      </c>
      <c r="O2646" s="1">
        <v>2.18088955388352E-2</v>
      </c>
      <c r="P2646" s="1">
        <v>2.2466507598827401E-2</v>
      </c>
      <c r="Q2646" s="1">
        <v>0.30769230769230799</v>
      </c>
      <c r="R2646" s="1">
        <v>7.1428571428571397E-2</v>
      </c>
    </row>
    <row r="2647" spans="1:18" x14ac:dyDescent="0.2">
      <c r="A2647">
        <v>2283</v>
      </c>
      <c r="B2647">
        <v>3</v>
      </c>
      <c r="C2647">
        <v>2</v>
      </c>
      <c r="D2647">
        <v>0</v>
      </c>
      <c r="E2647">
        <v>0</v>
      </c>
      <c r="F2647">
        <v>3</v>
      </c>
      <c r="G2647">
        <v>3</v>
      </c>
      <c r="H2647">
        <v>1.96</v>
      </c>
      <c r="I2647">
        <v>80</v>
      </c>
      <c r="J2647" s="1">
        <v>0.97440882975292398</v>
      </c>
      <c r="K2647" s="1">
        <v>0.99999982049851599</v>
      </c>
      <c r="L2647" s="1">
        <v>3.30841992308255E-3</v>
      </c>
      <c r="M2647" s="1">
        <v>4.96288556270243E-3</v>
      </c>
      <c r="N2647" s="1">
        <v>0.52465986394557795</v>
      </c>
      <c r="O2647" s="1">
        <v>2.18088745220524E-2</v>
      </c>
      <c r="P2647" s="1">
        <v>2.2466493680857399E-2</v>
      </c>
      <c r="Q2647" s="1">
        <v>0.30769230769230799</v>
      </c>
      <c r="R2647" s="1">
        <v>7.1428571428571397E-2</v>
      </c>
    </row>
    <row r="2648" spans="1:18" x14ac:dyDescent="0.2">
      <c r="A2648">
        <v>2022</v>
      </c>
      <c r="B2648">
        <v>3</v>
      </c>
      <c r="C2648">
        <v>2</v>
      </c>
      <c r="D2648">
        <v>0</v>
      </c>
      <c r="E2648">
        <v>0</v>
      </c>
      <c r="F2648">
        <v>2</v>
      </c>
      <c r="G2648">
        <v>3</v>
      </c>
      <c r="H2648">
        <v>1.96</v>
      </c>
      <c r="I2648">
        <v>80</v>
      </c>
      <c r="J2648" s="1">
        <v>0.97549337903549005</v>
      </c>
      <c r="K2648" s="1">
        <v>0.99999985221715104</v>
      </c>
      <c r="L2648" s="1">
        <v>3.30846071004153E-3</v>
      </c>
      <c r="M2648" s="1">
        <v>4.9629707976212804E-3</v>
      </c>
      <c r="N2648" s="1">
        <v>0.52465986394557795</v>
      </c>
      <c r="O2648" s="1">
        <v>2.1810881083643398E-2</v>
      </c>
      <c r="P2648" s="1">
        <v>2.2468402311324499E-2</v>
      </c>
      <c r="Q2648" s="1">
        <v>0.30769230769230799</v>
      </c>
      <c r="R2648" s="1">
        <v>7.1428571428571397E-2</v>
      </c>
    </row>
    <row r="2649" spans="1:18" x14ac:dyDescent="0.2">
      <c r="A2649">
        <v>842</v>
      </c>
      <c r="B2649">
        <v>2</v>
      </c>
      <c r="C2649">
        <v>2</v>
      </c>
      <c r="D2649">
        <v>1</v>
      </c>
      <c r="E2649">
        <v>3</v>
      </c>
      <c r="F2649">
        <v>1</v>
      </c>
      <c r="G2649">
        <v>1</v>
      </c>
      <c r="H2649">
        <v>1.96</v>
      </c>
      <c r="I2649">
        <v>42</v>
      </c>
      <c r="J2649" s="1">
        <v>0.999999844935056</v>
      </c>
      <c r="K2649" s="1">
        <v>0.99999992534081805</v>
      </c>
      <c r="L2649" s="1">
        <v>3.7219472341846801E-3</v>
      </c>
      <c r="M2649" s="1">
        <v>6.4747503598993096E-3</v>
      </c>
      <c r="N2649" s="1">
        <v>0.52883031301482697</v>
      </c>
      <c r="O2649" s="1">
        <v>7.0527658310337193E-2</v>
      </c>
      <c r="P2649" s="1">
        <v>7.1003684834923794E-2</v>
      </c>
      <c r="Q2649" s="1">
        <v>0.69230769230769196</v>
      </c>
      <c r="R2649" s="1">
        <v>7.1428571428571397E-2</v>
      </c>
    </row>
    <row r="2650" spans="1:18" x14ac:dyDescent="0.2">
      <c r="A2650">
        <v>1016</v>
      </c>
      <c r="B2650">
        <v>2</v>
      </c>
      <c r="C2650">
        <v>2</v>
      </c>
      <c r="D2650">
        <v>1</v>
      </c>
      <c r="E2650">
        <v>3</v>
      </c>
      <c r="F2650">
        <v>1</v>
      </c>
      <c r="G2650">
        <v>3</v>
      </c>
      <c r="H2650">
        <v>1.96</v>
      </c>
      <c r="I2650">
        <v>42</v>
      </c>
      <c r="J2650" s="1">
        <v>0.99999983425479499</v>
      </c>
      <c r="K2650" s="1">
        <v>0.99999993017671496</v>
      </c>
      <c r="L2650" s="1">
        <v>3.7212018972699202E-3</v>
      </c>
      <c r="M2650" s="1">
        <v>6.4739055692849901E-3</v>
      </c>
      <c r="N2650" s="1">
        <v>0.52635914332784195</v>
      </c>
      <c r="O2650" s="1">
        <v>7.0155665773080106E-2</v>
      </c>
      <c r="P2650" s="1">
        <v>7.06276184474353E-2</v>
      </c>
      <c r="Q2650" s="1">
        <v>0.69230769230769196</v>
      </c>
      <c r="R2650" s="1">
        <v>7.1428571428571397E-2</v>
      </c>
    </row>
    <row r="2651" spans="1:18" x14ac:dyDescent="0.2">
      <c r="A2651">
        <v>929</v>
      </c>
      <c r="B2651">
        <v>2</v>
      </c>
      <c r="C2651">
        <v>2</v>
      </c>
      <c r="D2651">
        <v>1</v>
      </c>
      <c r="E2651">
        <v>3</v>
      </c>
      <c r="F2651">
        <v>1</v>
      </c>
      <c r="G2651">
        <v>2</v>
      </c>
      <c r="H2651">
        <v>1.96</v>
      </c>
      <c r="I2651">
        <v>42</v>
      </c>
      <c r="J2651" s="1">
        <v>0.99999937613116296</v>
      </c>
      <c r="K2651" s="1">
        <v>0.99999993315092395</v>
      </c>
      <c r="L2651" s="1">
        <v>3.7221372311525801E-3</v>
      </c>
      <c r="M2651" s="1">
        <v>6.4751237504506896E-3</v>
      </c>
      <c r="N2651" s="1">
        <v>0.52800658978583204</v>
      </c>
      <c r="O2651" s="1">
        <v>7.0432823049419002E-2</v>
      </c>
      <c r="P2651" s="1">
        <v>7.0899352321319595E-2</v>
      </c>
      <c r="Q2651" s="1">
        <v>0.69230769230769196</v>
      </c>
      <c r="R2651" s="1">
        <v>7.1428571428571397E-2</v>
      </c>
    </row>
    <row r="2652" spans="1:18" x14ac:dyDescent="0.2">
      <c r="A2652">
        <v>1103</v>
      </c>
      <c r="B2652">
        <v>2</v>
      </c>
      <c r="C2652">
        <v>2</v>
      </c>
      <c r="D2652">
        <v>1</v>
      </c>
      <c r="E2652">
        <v>3</v>
      </c>
      <c r="F2652">
        <v>2</v>
      </c>
      <c r="G2652">
        <v>1</v>
      </c>
      <c r="H2652">
        <v>1.96</v>
      </c>
      <c r="I2652">
        <v>42</v>
      </c>
      <c r="J2652" s="1">
        <v>0.999999852347211</v>
      </c>
      <c r="K2652" s="1">
        <v>0.99999993376801899</v>
      </c>
      <c r="L2652" s="1">
        <v>3.7220121512235101E-3</v>
      </c>
      <c r="M2652" s="1">
        <v>6.4749510775822996E-3</v>
      </c>
      <c r="N2652" s="1">
        <v>0.52800658978583204</v>
      </c>
      <c r="O2652" s="1">
        <v>7.0522354257225306E-2</v>
      </c>
      <c r="P2652" s="1">
        <v>7.0998493633431498E-2</v>
      </c>
      <c r="Q2652" s="1">
        <v>0.69230769230769196</v>
      </c>
      <c r="R2652" s="1">
        <v>7.1428571428571397E-2</v>
      </c>
    </row>
    <row r="2653" spans="1:18" x14ac:dyDescent="0.2">
      <c r="A2653">
        <v>1364</v>
      </c>
      <c r="B2653">
        <v>2</v>
      </c>
      <c r="C2653">
        <v>2</v>
      </c>
      <c r="D2653">
        <v>1</v>
      </c>
      <c r="E2653">
        <v>3</v>
      </c>
      <c r="F2653">
        <v>3</v>
      </c>
      <c r="G2653">
        <v>1</v>
      </c>
      <c r="H2653">
        <v>1.96</v>
      </c>
      <c r="I2653">
        <v>42</v>
      </c>
      <c r="J2653" s="1">
        <v>0.99999985234517597</v>
      </c>
      <c r="K2653" s="1">
        <v>0.99999993376835405</v>
      </c>
      <c r="L2653" s="1">
        <v>3.7220117696901501E-3</v>
      </c>
      <c r="M2653" s="1">
        <v>6.4749505289732603E-3</v>
      </c>
      <c r="N2653" s="1">
        <v>0.52800658978583204</v>
      </c>
      <c r="O2653" s="1">
        <v>7.0522194059412596E-2</v>
      </c>
      <c r="P2653" s="1">
        <v>7.0998333169823596E-2</v>
      </c>
      <c r="Q2653" s="1">
        <v>0.69230769230769196</v>
      </c>
      <c r="R2653" s="1">
        <v>7.1428571428571397E-2</v>
      </c>
    </row>
    <row r="2654" spans="1:18" x14ac:dyDescent="0.2">
      <c r="A2654">
        <v>1538</v>
      </c>
      <c r="B2654">
        <v>2</v>
      </c>
      <c r="C2654">
        <v>2</v>
      </c>
      <c r="D2654">
        <v>1</v>
      </c>
      <c r="E2654">
        <v>3</v>
      </c>
      <c r="F2654">
        <v>3</v>
      </c>
      <c r="G2654">
        <v>3</v>
      </c>
      <c r="H2654">
        <v>1.96</v>
      </c>
      <c r="I2654">
        <v>42</v>
      </c>
      <c r="J2654" s="1">
        <v>0.99999984268435704</v>
      </c>
      <c r="K2654" s="1">
        <v>0.99999993382299301</v>
      </c>
      <c r="L2654" s="1">
        <v>3.7211910009017999E-3</v>
      </c>
      <c r="M2654" s="1">
        <v>6.4738934486434797E-3</v>
      </c>
      <c r="N2654" s="1">
        <v>0.52635914332784195</v>
      </c>
      <c r="O2654" s="1">
        <v>7.0149781004741105E-2</v>
      </c>
      <c r="P2654" s="1">
        <v>7.0621852676185898E-2</v>
      </c>
      <c r="Q2654" s="1">
        <v>0.69230769230769196</v>
      </c>
      <c r="R2654" s="1">
        <v>7.1428571428571397E-2</v>
      </c>
    </row>
    <row r="2655" spans="1:18" x14ac:dyDescent="0.2">
      <c r="A2655">
        <v>1277</v>
      </c>
      <c r="B2655">
        <v>2</v>
      </c>
      <c r="C2655">
        <v>2</v>
      </c>
      <c r="D2655">
        <v>1</v>
      </c>
      <c r="E2655">
        <v>3</v>
      </c>
      <c r="F2655">
        <v>2</v>
      </c>
      <c r="G2655">
        <v>3</v>
      </c>
      <c r="H2655">
        <v>1.96</v>
      </c>
      <c r="I2655">
        <v>42</v>
      </c>
      <c r="J2655" s="1">
        <v>0.99999984289653299</v>
      </c>
      <c r="K2655" s="1">
        <v>0.99999993387782005</v>
      </c>
      <c r="L2655" s="1">
        <v>3.72118980264233E-3</v>
      </c>
      <c r="M2655" s="1">
        <v>6.4738936426752E-3</v>
      </c>
      <c r="N2655" s="1">
        <v>0.52635914332784195</v>
      </c>
      <c r="O2655" s="1">
        <v>7.0150370142812196E-2</v>
      </c>
      <c r="P2655" s="1">
        <v>7.0622531866296495E-2</v>
      </c>
      <c r="Q2655" s="1">
        <v>0.69230769230769196</v>
      </c>
      <c r="R2655" s="1">
        <v>7.1428571428571397E-2</v>
      </c>
    </row>
    <row r="2656" spans="1:18" x14ac:dyDescent="0.2">
      <c r="A2656">
        <v>1451</v>
      </c>
      <c r="B2656">
        <v>2</v>
      </c>
      <c r="C2656">
        <v>2</v>
      </c>
      <c r="D2656">
        <v>1</v>
      </c>
      <c r="E2656">
        <v>3</v>
      </c>
      <c r="F2656">
        <v>3</v>
      </c>
      <c r="G2656">
        <v>2</v>
      </c>
      <c r="H2656">
        <v>1.96</v>
      </c>
      <c r="I2656">
        <v>42</v>
      </c>
      <c r="J2656" s="1">
        <v>0.999999433645127</v>
      </c>
      <c r="K2656" s="1">
        <v>0.99999993993370895</v>
      </c>
      <c r="L2656" s="1">
        <v>3.7221048732215601E-3</v>
      </c>
      <c r="M2656" s="1">
        <v>6.47509714135437E-3</v>
      </c>
      <c r="N2656" s="1">
        <v>0.52800658978583204</v>
      </c>
      <c r="O2656" s="1">
        <v>7.0418234550977593E-2</v>
      </c>
      <c r="P2656" s="1">
        <v>7.0885252921014497E-2</v>
      </c>
      <c r="Q2656" s="1">
        <v>0.69230769230769196</v>
      </c>
      <c r="R2656" s="1">
        <v>7.1428571428571397E-2</v>
      </c>
    </row>
    <row r="2657" spans="1:18" x14ac:dyDescent="0.2">
      <c r="A2657">
        <v>1190</v>
      </c>
      <c r="B2657">
        <v>2</v>
      </c>
      <c r="C2657">
        <v>2</v>
      </c>
      <c r="D2657">
        <v>1</v>
      </c>
      <c r="E2657">
        <v>3</v>
      </c>
      <c r="F2657">
        <v>2</v>
      </c>
      <c r="G2657">
        <v>2</v>
      </c>
      <c r="H2657">
        <v>1.96</v>
      </c>
      <c r="I2657">
        <v>42</v>
      </c>
      <c r="J2657" s="1">
        <v>0.99999943367048405</v>
      </c>
      <c r="K2657" s="1">
        <v>0.99999993994162695</v>
      </c>
      <c r="L2657" s="1">
        <v>3.72210490186455E-3</v>
      </c>
      <c r="M2657" s="1">
        <v>6.4750971736718902E-3</v>
      </c>
      <c r="N2657" s="1">
        <v>0.52800658978583204</v>
      </c>
      <c r="O2657" s="1">
        <v>7.0418326471210602E-2</v>
      </c>
      <c r="P2657" s="1">
        <v>7.0885347404185894E-2</v>
      </c>
      <c r="Q2657" s="1">
        <v>0.69230769230769196</v>
      </c>
      <c r="R2657" s="1">
        <v>7.1428571428571397E-2</v>
      </c>
    </row>
    <row r="2658" spans="1:18" x14ac:dyDescent="0.2">
      <c r="A2658">
        <v>1795</v>
      </c>
      <c r="B2658">
        <v>3</v>
      </c>
      <c r="C2658">
        <v>2</v>
      </c>
      <c r="D2658">
        <v>1</v>
      </c>
      <c r="E2658">
        <v>1</v>
      </c>
      <c r="F2658">
        <v>1</v>
      </c>
      <c r="G2658">
        <v>3</v>
      </c>
      <c r="H2658">
        <v>1.96</v>
      </c>
      <c r="I2658">
        <v>46</v>
      </c>
      <c r="J2658" s="1">
        <v>0.99920122956756796</v>
      </c>
      <c r="K2658" s="1">
        <v>0.99999999330872302</v>
      </c>
      <c r="L2658" s="1">
        <v>3.2205922753494902E-3</v>
      </c>
      <c r="M2658" s="1">
        <v>4.9661637951994297E-3</v>
      </c>
      <c r="N2658" s="1">
        <v>0.51818181818181797</v>
      </c>
      <c r="O2658" s="1">
        <v>0.26298969494501101</v>
      </c>
      <c r="P2658" s="1">
        <v>0.294597656588519</v>
      </c>
      <c r="Q2658" s="1">
        <v>0.61538461538461497</v>
      </c>
      <c r="R2658" s="1">
        <v>7.1428571428571397E-2</v>
      </c>
    </row>
    <row r="2659" spans="1:18" x14ac:dyDescent="0.2">
      <c r="A2659">
        <v>2056</v>
      </c>
      <c r="B2659">
        <v>3</v>
      </c>
      <c r="C2659">
        <v>2</v>
      </c>
      <c r="D2659">
        <v>1</v>
      </c>
      <c r="E2659">
        <v>1</v>
      </c>
      <c r="F2659">
        <v>2</v>
      </c>
      <c r="G2659">
        <v>3</v>
      </c>
      <c r="H2659">
        <v>1.96</v>
      </c>
      <c r="I2659">
        <v>46</v>
      </c>
      <c r="J2659" s="1">
        <v>0.99919434452026001</v>
      </c>
      <c r="K2659" s="1">
        <v>0.99999999386469296</v>
      </c>
      <c r="L2659" s="1">
        <v>3.2206326353176901E-3</v>
      </c>
      <c r="M2659" s="1">
        <v>4.9662034075283103E-3</v>
      </c>
      <c r="N2659" s="1">
        <v>0.51818181818181797</v>
      </c>
      <c r="O2659" s="1">
        <v>0.26298861845127097</v>
      </c>
      <c r="P2659" s="1">
        <v>0.29459663425816301</v>
      </c>
      <c r="Q2659" s="1">
        <v>0.61538461538461497</v>
      </c>
      <c r="R2659" s="1">
        <v>7.1428571428571397E-2</v>
      </c>
    </row>
    <row r="2660" spans="1:18" x14ac:dyDescent="0.2">
      <c r="A2660">
        <v>794</v>
      </c>
      <c r="B2660">
        <v>2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1.96</v>
      </c>
      <c r="I2660">
        <v>90</v>
      </c>
      <c r="J2660" s="1">
        <v>0.99563731362692898</v>
      </c>
      <c r="K2660" s="1">
        <v>0.99999999495971803</v>
      </c>
      <c r="L2660" s="1">
        <v>3.6590630936735999E-3</v>
      </c>
      <c r="M2660" s="1">
        <v>5.5139262392725902E-3</v>
      </c>
      <c r="N2660" s="1">
        <v>0.52315608919382495</v>
      </c>
      <c r="O2660" s="1">
        <v>9.1514387768319702E-2</v>
      </c>
      <c r="P2660" s="1">
        <v>0.104897521980284</v>
      </c>
      <c r="Q2660" s="1">
        <v>0.61538461538461497</v>
      </c>
      <c r="R2660" s="1">
        <v>7.1428571428571397E-2</v>
      </c>
    </row>
    <row r="2661" spans="1:18" x14ac:dyDescent="0.2">
      <c r="A2661">
        <v>2317</v>
      </c>
      <c r="B2661">
        <v>3</v>
      </c>
      <c r="C2661">
        <v>2</v>
      </c>
      <c r="D2661">
        <v>1</v>
      </c>
      <c r="E2661">
        <v>1</v>
      </c>
      <c r="F2661">
        <v>3</v>
      </c>
      <c r="G2661">
        <v>3</v>
      </c>
      <c r="H2661">
        <v>1.96</v>
      </c>
      <c r="I2661">
        <v>46</v>
      </c>
      <c r="J2661" s="1">
        <v>0.99905923458140999</v>
      </c>
      <c r="K2661" s="1">
        <v>0.99999999626549596</v>
      </c>
      <c r="L2661" s="1">
        <v>3.22085010123189E-3</v>
      </c>
      <c r="M2661" s="1">
        <v>4.9664229055302904E-3</v>
      </c>
      <c r="N2661" s="1">
        <v>0.51818181818181797</v>
      </c>
      <c r="O2661" s="1">
        <v>0.26298479539606701</v>
      </c>
      <c r="P2661" s="1">
        <v>0.29459308384955402</v>
      </c>
      <c r="Q2661" s="1">
        <v>0.61538461538461497</v>
      </c>
      <c r="R2661" s="1">
        <v>7.1428571428571397E-2</v>
      </c>
    </row>
    <row r="2662" spans="1:18" x14ac:dyDescent="0.2">
      <c r="A2662">
        <v>1492</v>
      </c>
      <c r="B2662">
        <v>2</v>
      </c>
      <c r="C2662">
        <v>2</v>
      </c>
      <c r="D2662">
        <v>1</v>
      </c>
      <c r="E2662">
        <v>3</v>
      </c>
      <c r="F2662">
        <v>3</v>
      </c>
      <c r="G2662">
        <v>3</v>
      </c>
      <c r="H2662">
        <v>1.96</v>
      </c>
      <c r="I2662">
        <v>88</v>
      </c>
      <c r="J2662" s="1">
        <v>0.99916012079559002</v>
      </c>
      <c r="K2662" s="1">
        <v>0.99999999678437002</v>
      </c>
      <c r="L2662" s="1">
        <v>3.6257579891973701E-3</v>
      </c>
      <c r="M2662" s="1">
        <v>5.5246381411119304E-3</v>
      </c>
      <c r="N2662" s="1">
        <v>0.54109589041095896</v>
      </c>
      <c r="O2662" s="1">
        <v>0.107221245926595</v>
      </c>
      <c r="P2662" s="1">
        <v>0.115159916447941</v>
      </c>
      <c r="Q2662" s="1">
        <v>0.61538461538461497</v>
      </c>
      <c r="R2662" s="1">
        <v>7.1428571428571397E-2</v>
      </c>
    </row>
    <row r="2663" spans="1:18" x14ac:dyDescent="0.2">
      <c r="A2663">
        <v>1231</v>
      </c>
      <c r="B2663">
        <v>2</v>
      </c>
      <c r="C2663">
        <v>2</v>
      </c>
      <c r="D2663">
        <v>1</v>
      </c>
      <c r="E2663">
        <v>3</v>
      </c>
      <c r="F2663">
        <v>2</v>
      </c>
      <c r="G2663">
        <v>3</v>
      </c>
      <c r="H2663">
        <v>1.96</v>
      </c>
      <c r="I2663">
        <v>88</v>
      </c>
      <c r="J2663" s="1">
        <v>0.99916217355243897</v>
      </c>
      <c r="K2663" s="1">
        <v>0.99999999680734197</v>
      </c>
      <c r="L2663" s="1">
        <v>3.62572994972802E-3</v>
      </c>
      <c r="M2663" s="1">
        <v>5.5247516798079899E-3</v>
      </c>
      <c r="N2663" s="1">
        <v>0.54109589041095896</v>
      </c>
      <c r="O2663" s="1">
        <v>0.10722030396771801</v>
      </c>
      <c r="P2663" s="1">
        <v>0.115158862602012</v>
      </c>
      <c r="Q2663" s="1">
        <v>0.61538461538461497</v>
      </c>
      <c r="R2663" s="1">
        <v>7.1428571428571397E-2</v>
      </c>
    </row>
    <row r="2664" spans="1:18" x14ac:dyDescent="0.2">
      <c r="A2664">
        <v>970</v>
      </c>
      <c r="B2664">
        <v>2</v>
      </c>
      <c r="C2664">
        <v>2</v>
      </c>
      <c r="D2664">
        <v>1</v>
      </c>
      <c r="E2664">
        <v>3</v>
      </c>
      <c r="F2664">
        <v>1</v>
      </c>
      <c r="G2664">
        <v>3</v>
      </c>
      <c r="H2664">
        <v>1.96</v>
      </c>
      <c r="I2664">
        <v>88</v>
      </c>
      <c r="J2664" s="1">
        <v>0.99890445846595299</v>
      </c>
      <c r="K2664" s="1">
        <v>0.99999999723932498</v>
      </c>
      <c r="L2664" s="1">
        <v>3.6254754689454098E-3</v>
      </c>
      <c r="M2664" s="1">
        <v>5.5208506313004103E-3</v>
      </c>
      <c r="N2664" s="1">
        <v>0.54109589041095896</v>
      </c>
      <c r="O2664" s="1">
        <v>0.1072379620427</v>
      </c>
      <c r="P2664" s="1">
        <v>0.115180862283672</v>
      </c>
      <c r="Q2664" s="1">
        <v>0.61538461538461497</v>
      </c>
      <c r="R2664" s="1">
        <v>7.1428571428571397E-2</v>
      </c>
    </row>
    <row r="2665" spans="1:18" x14ac:dyDescent="0.2">
      <c r="A2665">
        <v>1643</v>
      </c>
      <c r="B2665">
        <v>3</v>
      </c>
      <c r="C2665">
        <v>2</v>
      </c>
      <c r="D2665">
        <v>1</v>
      </c>
      <c r="E2665">
        <v>1</v>
      </c>
      <c r="F2665">
        <v>1</v>
      </c>
      <c r="G2665">
        <v>1</v>
      </c>
      <c r="H2665">
        <v>1.96</v>
      </c>
      <c r="I2665">
        <v>24</v>
      </c>
      <c r="J2665" s="1">
        <v>0.99551988258032897</v>
      </c>
      <c r="K2665" s="1">
        <v>0.99999999802839901</v>
      </c>
      <c r="L2665" s="1">
        <v>3.4146549861792099E-3</v>
      </c>
      <c r="M2665" s="1">
        <v>5.2959089699898404E-3</v>
      </c>
      <c r="N2665" s="1">
        <v>0.50892857142857095</v>
      </c>
      <c r="O2665" s="1">
        <v>0.33671551097005897</v>
      </c>
      <c r="P2665" s="1">
        <v>0.34946302688446002</v>
      </c>
      <c r="Q2665" s="1">
        <v>0.76923076923076905</v>
      </c>
      <c r="R2665" s="1">
        <v>7.1428571428571397E-2</v>
      </c>
    </row>
    <row r="2666" spans="1:18" x14ac:dyDescent="0.2">
      <c r="A2666">
        <v>1904</v>
      </c>
      <c r="B2666">
        <v>3</v>
      </c>
      <c r="C2666">
        <v>2</v>
      </c>
      <c r="D2666">
        <v>1</v>
      </c>
      <c r="E2666">
        <v>1</v>
      </c>
      <c r="F2666">
        <v>2</v>
      </c>
      <c r="G2666">
        <v>1</v>
      </c>
      <c r="H2666">
        <v>1.96</v>
      </c>
      <c r="I2666">
        <v>24</v>
      </c>
      <c r="J2666" s="1">
        <v>0.99548240427261003</v>
      </c>
      <c r="K2666" s="1">
        <v>0.99999999810996099</v>
      </c>
      <c r="L2666" s="1">
        <v>3.41450403730736E-3</v>
      </c>
      <c r="M2666" s="1">
        <v>5.2953760757078402E-3</v>
      </c>
      <c r="N2666" s="1">
        <v>0.50892857142857095</v>
      </c>
      <c r="O2666" s="1">
        <v>0.33671797422244698</v>
      </c>
      <c r="P2666" s="1">
        <v>0.349465822849026</v>
      </c>
      <c r="Q2666" s="1">
        <v>0.76923076923076905</v>
      </c>
      <c r="R2666" s="1">
        <v>7.1428571428571397E-2</v>
      </c>
    </row>
    <row r="2667" spans="1:18" x14ac:dyDescent="0.2">
      <c r="A2667">
        <v>2165</v>
      </c>
      <c r="B2667">
        <v>3</v>
      </c>
      <c r="C2667">
        <v>2</v>
      </c>
      <c r="D2667">
        <v>1</v>
      </c>
      <c r="E2667">
        <v>1</v>
      </c>
      <c r="F2667">
        <v>3</v>
      </c>
      <c r="G2667">
        <v>1</v>
      </c>
      <c r="H2667">
        <v>1.96</v>
      </c>
      <c r="I2667">
        <v>24</v>
      </c>
      <c r="J2667" s="1">
        <v>0.99553787440313901</v>
      </c>
      <c r="K2667" s="1">
        <v>0.99999999811027096</v>
      </c>
      <c r="L2667" s="1">
        <v>3.4145173792946202E-3</v>
      </c>
      <c r="M2667" s="1">
        <v>5.2949921725376301E-3</v>
      </c>
      <c r="N2667" s="1">
        <v>0.50892857142857095</v>
      </c>
      <c r="O2667" s="1">
        <v>0.33671043592932198</v>
      </c>
      <c r="P2667" s="1">
        <v>0.34945768780893299</v>
      </c>
      <c r="Q2667" s="1">
        <v>0.76923076923076905</v>
      </c>
      <c r="R2667" s="1">
        <v>7.1428571428571397E-2</v>
      </c>
    </row>
    <row r="2668" spans="1:18" x14ac:dyDescent="0.2">
      <c r="A2668">
        <v>1730</v>
      </c>
      <c r="B2668">
        <v>3</v>
      </c>
      <c r="C2668">
        <v>2</v>
      </c>
      <c r="D2668">
        <v>1</v>
      </c>
      <c r="E2668">
        <v>1</v>
      </c>
      <c r="F2668">
        <v>1</v>
      </c>
      <c r="G2668">
        <v>2</v>
      </c>
      <c r="H2668">
        <v>1.96</v>
      </c>
      <c r="I2668">
        <v>24</v>
      </c>
      <c r="J2668" s="1">
        <v>0.99678812856894905</v>
      </c>
      <c r="K2668" s="1">
        <v>0.99999999830783703</v>
      </c>
      <c r="L2668" s="1">
        <v>3.41542124023171E-3</v>
      </c>
      <c r="M2668" s="1">
        <v>5.2985767525031702E-3</v>
      </c>
      <c r="N2668" s="1">
        <v>0.50811688311688297</v>
      </c>
      <c r="O2668" s="1">
        <v>0.33671225978485497</v>
      </c>
      <c r="P2668" s="1">
        <v>0.34945884599002103</v>
      </c>
      <c r="Q2668" s="1">
        <v>0.76923076923076905</v>
      </c>
      <c r="R2668" s="1">
        <v>7.1428571428571397E-2</v>
      </c>
    </row>
    <row r="2669" spans="1:18" x14ac:dyDescent="0.2">
      <c r="A2669">
        <v>1991</v>
      </c>
      <c r="B2669">
        <v>3</v>
      </c>
      <c r="C2669">
        <v>2</v>
      </c>
      <c r="D2669">
        <v>1</v>
      </c>
      <c r="E2669">
        <v>1</v>
      </c>
      <c r="F2669">
        <v>2</v>
      </c>
      <c r="G2669">
        <v>2</v>
      </c>
      <c r="H2669">
        <v>1.96</v>
      </c>
      <c r="I2669">
        <v>24</v>
      </c>
      <c r="J2669" s="1">
        <v>0.99668830746943105</v>
      </c>
      <c r="K2669" s="1">
        <v>0.99999999833623299</v>
      </c>
      <c r="L2669" s="1">
        <v>3.4154402959725599E-3</v>
      </c>
      <c r="M2669" s="1">
        <v>5.2986694621187103E-3</v>
      </c>
      <c r="N2669" s="1">
        <v>0.50811688311688297</v>
      </c>
      <c r="O2669" s="1">
        <v>0.33671278031188701</v>
      </c>
      <c r="P2669" s="1">
        <v>0.34945939226079897</v>
      </c>
      <c r="Q2669" s="1">
        <v>0.76923076923076905</v>
      </c>
      <c r="R2669" s="1">
        <v>7.1428571428571397E-2</v>
      </c>
    </row>
    <row r="2670" spans="1:18" x14ac:dyDescent="0.2">
      <c r="A2670">
        <v>2252</v>
      </c>
      <c r="B2670">
        <v>3</v>
      </c>
      <c r="C2670">
        <v>2</v>
      </c>
      <c r="D2670">
        <v>1</v>
      </c>
      <c r="E2670">
        <v>1</v>
      </c>
      <c r="F2670">
        <v>3</v>
      </c>
      <c r="G2670">
        <v>2</v>
      </c>
      <c r="H2670">
        <v>1.96</v>
      </c>
      <c r="I2670">
        <v>24</v>
      </c>
      <c r="J2670" s="1">
        <v>0.99674521589490195</v>
      </c>
      <c r="K2670" s="1">
        <v>0.99999999834048503</v>
      </c>
      <c r="L2670" s="1">
        <v>3.41543175948024E-3</v>
      </c>
      <c r="M2670" s="1">
        <v>5.2982096545661798E-3</v>
      </c>
      <c r="N2670" s="1">
        <v>0.50811688311688297</v>
      </c>
      <c r="O2670" s="1">
        <v>0.33670470337632302</v>
      </c>
      <c r="P2670" s="1">
        <v>0.34945068311043997</v>
      </c>
      <c r="Q2670" s="1">
        <v>0.76923076923076905</v>
      </c>
      <c r="R2670" s="1">
        <v>7.1428571428571397E-2</v>
      </c>
    </row>
    <row r="2671" spans="1:18" x14ac:dyDescent="0.2">
      <c r="A2671">
        <v>796</v>
      </c>
      <c r="B2671">
        <v>2</v>
      </c>
      <c r="C2671">
        <v>2</v>
      </c>
      <c r="D2671">
        <v>1</v>
      </c>
      <c r="E2671">
        <v>3</v>
      </c>
      <c r="F2671">
        <v>1</v>
      </c>
      <c r="G2671">
        <v>1</v>
      </c>
      <c r="H2671">
        <v>1.96</v>
      </c>
      <c r="I2671">
        <v>88</v>
      </c>
      <c r="J2671" s="1">
        <v>0.99772022598543597</v>
      </c>
      <c r="K2671" s="1">
        <v>0.99999999864699496</v>
      </c>
      <c r="L2671" s="1">
        <v>3.6271176785412501E-3</v>
      </c>
      <c r="M2671" s="1">
        <v>5.5284276450144002E-3</v>
      </c>
      <c r="N2671" s="1">
        <v>0.54109589041095896</v>
      </c>
      <c r="O2671" s="1">
        <v>0.10717611763195201</v>
      </c>
      <c r="P2671" s="1">
        <v>0.115108938484171</v>
      </c>
      <c r="Q2671" s="1">
        <v>0.61538461538461497</v>
      </c>
      <c r="R2671" s="1">
        <v>7.1428571428571397E-2</v>
      </c>
    </row>
    <row r="2672" spans="1:18" x14ac:dyDescent="0.2">
      <c r="A2672">
        <v>1057</v>
      </c>
      <c r="B2672">
        <v>2</v>
      </c>
      <c r="C2672">
        <v>2</v>
      </c>
      <c r="D2672">
        <v>1</v>
      </c>
      <c r="E2672">
        <v>3</v>
      </c>
      <c r="F2672">
        <v>2</v>
      </c>
      <c r="G2672">
        <v>1</v>
      </c>
      <c r="H2672">
        <v>1.96</v>
      </c>
      <c r="I2672">
        <v>88</v>
      </c>
      <c r="J2672" s="1">
        <v>0.99771544731106498</v>
      </c>
      <c r="K2672" s="1">
        <v>0.99999999866135103</v>
      </c>
      <c r="L2672" s="1">
        <v>3.6270247228214901E-3</v>
      </c>
      <c r="M2672" s="1">
        <v>5.5285554839315304E-3</v>
      </c>
      <c r="N2672" s="1">
        <v>0.54109589041095896</v>
      </c>
      <c r="O2672" s="1">
        <v>0.107181479378418</v>
      </c>
      <c r="P2672" s="1">
        <v>0.11511437207477999</v>
      </c>
      <c r="Q2672" s="1">
        <v>0.61538461538461497</v>
      </c>
      <c r="R2672" s="1">
        <v>7.1428571428571397E-2</v>
      </c>
    </row>
    <row r="2673" spans="1:18" x14ac:dyDescent="0.2">
      <c r="A2673">
        <v>1318</v>
      </c>
      <c r="B2673">
        <v>2</v>
      </c>
      <c r="C2673">
        <v>2</v>
      </c>
      <c r="D2673">
        <v>1</v>
      </c>
      <c r="E2673">
        <v>3</v>
      </c>
      <c r="F2673">
        <v>3</v>
      </c>
      <c r="G2673">
        <v>1</v>
      </c>
      <c r="H2673">
        <v>1.96</v>
      </c>
      <c r="I2673">
        <v>88</v>
      </c>
      <c r="J2673" s="1">
        <v>0.99771599619214901</v>
      </c>
      <c r="K2673" s="1">
        <v>0.99999999866731504</v>
      </c>
      <c r="L2673" s="1">
        <v>3.62703257203626E-3</v>
      </c>
      <c r="M2673" s="1">
        <v>5.52852713395362E-3</v>
      </c>
      <c r="N2673" s="1">
        <v>0.54109589041095896</v>
      </c>
      <c r="O2673" s="1">
        <v>0.107180652820413</v>
      </c>
      <c r="P2673" s="1">
        <v>0.11511353453471999</v>
      </c>
      <c r="Q2673" s="1">
        <v>0.61538461538461497</v>
      </c>
      <c r="R2673" s="1">
        <v>7.1428571428571397E-2</v>
      </c>
    </row>
    <row r="2674" spans="1:18" x14ac:dyDescent="0.2">
      <c r="A2674">
        <v>1797</v>
      </c>
      <c r="B2674">
        <v>3</v>
      </c>
      <c r="C2674">
        <v>2</v>
      </c>
      <c r="D2674">
        <v>1</v>
      </c>
      <c r="E2674">
        <v>1</v>
      </c>
      <c r="F2674">
        <v>1</v>
      </c>
      <c r="G2674">
        <v>3</v>
      </c>
      <c r="H2674">
        <v>1.96</v>
      </c>
      <c r="I2674">
        <v>44</v>
      </c>
      <c r="J2674" s="1">
        <v>0.99955064457213905</v>
      </c>
      <c r="K2674" s="1">
        <v>0.99999999881716894</v>
      </c>
      <c r="L2674" s="1">
        <v>3.2220222434572099E-3</v>
      </c>
      <c r="M2674" s="1">
        <v>4.95807820363116E-3</v>
      </c>
      <c r="N2674" s="1">
        <v>0.51815181518151798</v>
      </c>
      <c r="O2674" s="1">
        <v>0.30830045770437903</v>
      </c>
      <c r="P2674" s="1">
        <v>0.31966803853737202</v>
      </c>
      <c r="Q2674" s="1">
        <v>0.61538461538461497</v>
      </c>
      <c r="R2674" s="1">
        <v>7.1428571428571397E-2</v>
      </c>
    </row>
    <row r="2675" spans="1:18" x14ac:dyDescent="0.2">
      <c r="A2675">
        <v>2058</v>
      </c>
      <c r="B2675">
        <v>3</v>
      </c>
      <c r="C2675">
        <v>2</v>
      </c>
      <c r="D2675">
        <v>1</v>
      </c>
      <c r="E2675">
        <v>1</v>
      </c>
      <c r="F2675">
        <v>2</v>
      </c>
      <c r="G2675">
        <v>3</v>
      </c>
      <c r="H2675">
        <v>1.96</v>
      </c>
      <c r="I2675">
        <v>44</v>
      </c>
      <c r="J2675" s="1">
        <v>0.999554007680581</v>
      </c>
      <c r="K2675" s="1">
        <v>0.99999999886857005</v>
      </c>
      <c r="L2675" s="1">
        <v>3.2220880371342099E-3</v>
      </c>
      <c r="M2675" s="1">
        <v>4.9580894821968802E-3</v>
      </c>
      <c r="N2675" s="1">
        <v>0.51815181518151798</v>
      </c>
      <c r="O2675" s="1">
        <v>0.30830345648710999</v>
      </c>
      <c r="P2675" s="1">
        <v>0.31967129157048002</v>
      </c>
      <c r="Q2675" s="1">
        <v>0.61538461538461497</v>
      </c>
      <c r="R2675" s="1">
        <v>7.1428571428571397E-2</v>
      </c>
    </row>
    <row r="2676" spans="1:18" x14ac:dyDescent="0.2">
      <c r="A2676">
        <v>1232</v>
      </c>
      <c r="B2676">
        <v>2</v>
      </c>
      <c r="C2676">
        <v>1</v>
      </c>
      <c r="D2676">
        <v>1</v>
      </c>
      <c r="E2676">
        <v>2</v>
      </c>
      <c r="F2676">
        <v>2</v>
      </c>
      <c r="G2676">
        <v>3</v>
      </c>
      <c r="H2676">
        <v>1.96</v>
      </c>
      <c r="I2676">
        <v>87</v>
      </c>
      <c r="J2676" s="1">
        <v>0.99960326484027895</v>
      </c>
      <c r="K2676" s="1">
        <v>0.999999998933776</v>
      </c>
      <c r="L2676" s="1">
        <v>3.5522362831436798E-3</v>
      </c>
      <c r="M2676" s="1">
        <v>5.4441229834210998E-3</v>
      </c>
      <c r="N2676" s="1">
        <v>0.54405474764756201</v>
      </c>
      <c r="O2676" s="1">
        <v>0.117004656285151</v>
      </c>
      <c r="P2676" s="1">
        <v>0.1214686895476</v>
      </c>
      <c r="Q2676" s="1">
        <v>0.53846153846153799</v>
      </c>
      <c r="R2676" s="1">
        <v>7.1428571428571397E-2</v>
      </c>
    </row>
    <row r="2677" spans="1:18" x14ac:dyDescent="0.2">
      <c r="A2677">
        <v>971</v>
      </c>
      <c r="B2677">
        <v>2</v>
      </c>
      <c r="C2677">
        <v>1</v>
      </c>
      <c r="D2677">
        <v>1</v>
      </c>
      <c r="E2677">
        <v>2</v>
      </c>
      <c r="F2677">
        <v>1</v>
      </c>
      <c r="G2677">
        <v>3</v>
      </c>
      <c r="H2677">
        <v>1.96</v>
      </c>
      <c r="I2677">
        <v>87</v>
      </c>
      <c r="J2677" s="1">
        <v>0.99966019041262699</v>
      </c>
      <c r="K2677" s="1">
        <v>0.99999999903987902</v>
      </c>
      <c r="L2677" s="1">
        <v>3.5520592356785498E-3</v>
      </c>
      <c r="M2677" s="1">
        <v>5.4427752892849601E-3</v>
      </c>
      <c r="N2677" s="1">
        <v>0.54405474764756201</v>
      </c>
      <c r="O2677" s="1">
        <v>0.11702332818415</v>
      </c>
      <c r="P2677" s="1">
        <v>0.121488592939971</v>
      </c>
      <c r="Q2677" s="1">
        <v>0.53846153846153799</v>
      </c>
      <c r="R2677" s="1">
        <v>7.1428571428571397E-2</v>
      </c>
    </row>
    <row r="2678" spans="1:18" x14ac:dyDescent="0.2">
      <c r="A2678">
        <v>1493</v>
      </c>
      <c r="B2678">
        <v>2</v>
      </c>
      <c r="C2678">
        <v>1</v>
      </c>
      <c r="D2678">
        <v>1</v>
      </c>
      <c r="E2678">
        <v>2</v>
      </c>
      <c r="F2678">
        <v>3</v>
      </c>
      <c r="G2678">
        <v>3</v>
      </c>
      <c r="H2678">
        <v>1.96</v>
      </c>
      <c r="I2678">
        <v>87</v>
      </c>
      <c r="J2678" s="1">
        <v>0.99958383774726201</v>
      </c>
      <c r="K2678" s="1">
        <v>0.99999999904227399</v>
      </c>
      <c r="L2678" s="1">
        <v>3.5523344231243302E-3</v>
      </c>
      <c r="M2678" s="1">
        <v>5.4443916915898997E-3</v>
      </c>
      <c r="N2678" s="1">
        <v>0.54405474764756201</v>
      </c>
      <c r="O2678" s="1">
        <v>0.11701394487698299</v>
      </c>
      <c r="P2678" s="1">
        <v>0.121478270254499</v>
      </c>
      <c r="Q2678" s="1">
        <v>0.53846153846153799</v>
      </c>
      <c r="R2678" s="1">
        <v>7.1428571428571397E-2</v>
      </c>
    </row>
    <row r="2679" spans="1:18" x14ac:dyDescent="0.2">
      <c r="A2679">
        <v>2470</v>
      </c>
      <c r="B2679">
        <v>4</v>
      </c>
      <c r="C2679">
        <v>2</v>
      </c>
      <c r="D2679">
        <v>0</v>
      </c>
      <c r="E2679">
        <v>1</v>
      </c>
      <c r="F2679">
        <v>1</v>
      </c>
      <c r="G2679">
        <v>2</v>
      </c>
      <c r="H2679">
        <v>1.96</v>
      </c>
      <c r="I2679">
        <v>67</v>
      </c>
      <c r="J2679" s="1">
        <v>0.96272663719296803</v>
      </c>
      <c r="K2679" s="1">
        <v>0.99999999905653703</v>
      </c>
      <c r="L2679" s="1">
        <v>2.8604824571409199E-3</v>
      </c>
      <c r="M2679" s="1">
        <v>4.3542148604142602E-3</v>
      </c>
      <c r="N2679" s="1">
        <v>0.52396972245584506</v>
      </c>
      <c r="O2679" s="1">
        <v>0.454356226874366</v>
      </c>
      <c r="P2679" s="1">
        <v>0.47126528192218597</v>
      </c>
      <c r="Q2679" s="1">
        <v>0.84615384615384603</v>
      </c>
      <c r="R2679" s="1">
        <v>7.1428571428571397E-2</v>
      </c>
    </row>
    <row r="2680" spans="1:18" x14ac:dyDescent="0.2">
      <c r="A2680">
        <v>1817</v>
      </c>
      <c r="B2680">
        <v>3</v>
      </c>
      <c r="C2680">
        <v>2</v>
      </c>
      <c r="D2680">
        <v>1</v>
      </c>
      <c r="E2680">
        <v>1</v>
      </c>
      <c r="F2680">
        <v>1</v>
      </c>
      <c r="G2680">
        <v>3</v>
      </c>
      <c r="H2680">
        <v>1.96</v>
      </c>
      <c r="I2680">
        <v>24</v>
      </c>
      <c r="J2680" s="1">
        <v>0.99781062941868104</v>
      </c>
      <c r="K2680" s="1">
        <v>0.99999999906873205</v>
      </c>
      <c r="L2680" s="1">
        <v>3.4153272032716201E-3</v>
      </c>
      <c r="M2680" s="1">
        <v>5.2976713807087001E-3</v>
      </c>
      <c r="N2680" s="1">
        <v>0.50892857142857095</v>
      </c>
      <c r="O2680" s="1">
        <v>0.33671585991467401</v>
      </c>
      <c r="P2680" s="1">
        <v>0.34946290246498402</v>
      </c>
      <c r="Q2680" s="1">
        <v>0.76923076923076905</v>
      </c>
      <c r="R2680" s="1">
        <v>7.1428571428571397E-2</v>
      </c>
    </row>
    <row r="2681" spans="1:18" x14ac:dyDescent="0.2">
      <c r="A2681">
        <v>2339</v>
      </c>
      <c r="B2681">
        <v>3</v>
      </c>
      <c r="C2681">
        <v>2</v>
      </c>
      <c r="D2681">
        <v>1</v>
      </c>
      <c r="E2681">
        <v>1</v>
      </c>
      <c r="F2681">
        <v>3</v>
      </c>
      <c r="G2681">
        <v>3</v>
      </c>
      <c r="H2681">
        <v>1.96</v>
      </c>
      <c r="I2681">
        <v>24</v>
      </c>
      <c r="J2681" s="1">
        <v>0.99781261604054805</v>
      </c>
      <c r="K2681" s="1">
        <v>0.99999999906886705</v>
      </c>
      <c r="L2681" s="1">
        <v>3.41532554854366E-3</v>
      </c>
      <c r="M2681" s="1">
        <v>5.2976521113117098E-3</v>
      </c>
      <c r="N2681" s="1">
        <v>0.50892857142857095</v>
      </c>
      <c r="O2681" s="1">
        <v>0.33671570293646202</v>
      </c>
      <c r="P2681" s="1">
        <v>0.34946273499414399</v>
      </c>
      <c r="Q2681" s="1">
        <v>0.76923076923076905</v>
      </c>
      <c r="R2681" s="1">
        <v>7.1428571428571397E-2</v>
      </c>
    </row>
    <row r="2682" spans="1:18" x14ac:dyDescent="0.2">
      <c r="A2682">
        <v>2078</v>
      </c>
      <c r="B2682">
        <v>3</v>
      </c>
      <c r="C2682">
        <v>2</v>
      </c>
      <c r="D2682">
        <v>1</v>
      </c>
      <c r="E2682">
        <v>1</v>
      </c>
      <c r="F2682">
        <v>2</v>
      </c>
      <c r="G2682">
        <v>3</v>
      </c>
      <c r="H2682">
        <v>1.96</v>
      </c>
      <c r="I2682">
        <v>24</v>
      </c>
      <c r="J2682" s="1">
        <v>0.99781262685357397</v>
      </c>
      <c r="K2682" s="1">
        <v>0.99999999906890402</v>
      </c>
      <c r="L2682" s="1">
        <v>3.4153255612554001E-3</v>
      </c>
      <c r="M2682" s="1">
        <v>5.29765268682157E-3</v>
      </c>
      <c r="N2682" s="1">
        <v>0.50892857142857095</v>
      </c>
      <c r="O2682" s="1">
        <v>0.336715712842514</v>
      </c>
      <c r="P2682" s="1">
        <v>0.34946274568064201</v>
      </c>
      <c r="Q2682" s="1">
        <v>0.76923076923076905</v>
      </c>
      <c r="R2682" s="1">
        <v>7.1428571428571397E-2</v>
      </c>
    </row>
    <row r="2683" spans="1:18" x14ac:dyDescent="0.2">
      <c r="A2683">
        <v>2992</v>
      </c>
      <c r="B2683">
        <v>4</v>
      </c>
      <c r="C2683">
        <v>2</v>
      </c>
      <c r="D2683">
        <v>0</v>
      </c>
      <c r="E2683">
        <v>1</v>
      </c>
      <c r="F2683">
        <v>3</v>
      </c>
      <c r="G2683">
        <v>2</v>
      </c>
      <c r="H2683">
        <v>1.96</v>
      </c>
      <c r="I2683">
        <v>67</v>
      </c>
      <c r="J2683" s="1">
        <v>0.962624187215672</v>
      </c>
      <c r="K2683" s="1">
        <v>0.99999999910544202</v>
      </c>
      <c r="L2683" s="1">
        <v>2.8602928032714701E-3</v>
      </c>
      <c r="M2683" s="1">
        <v>4.3537107616459601E-3</v>
      </c>
      <c r="N2683" s="1">
        <v>0.52396972245584506</v>
      </c>
      <c r="O2683" s="1">
        <v>0.45435615755725101</v>
      </c>
      <c r="P2683" s="1">
        <v>0.47126534245994101</v>
      </c>
      <c r="Q2683" s="1">
        <v>0.84615384615384603</v>
      </c>
      <c r="R2683" s="1">
        <v>7.1428571428571397E-2</v>
      </c>
    </row>
    <row r="2684" spans="1:18" x14ac:dyDescent="0.2">
      <c r="A2684">
        <v>2507</v>
      </c>
      <c r="B2684">
        <v>4</v>
      </c>
      <c r="C2684">
        <v>2</v>
      </c>
      <c r="D2684">
        <v>0</v>
      </c>
      <c r="E2684">
        <v>1</v>
      </c>
      <c r="F2684">
        <v>1</v>
      </c>
      <c r="G2684">
        <v>2</v>
      </c>
      <c r="H2684">
        <v>1.96</v>
      </c>
      <c r="I2684">
        <v>30</v>
      </c>
      <c r="J2684" s="1">
        <v>0.97348404432211399</v>
      </c>
      <c r="K2684" s="1">
        <v>0.999999999106298</v>
      </c>
      <c r="L2684" s="1">
        <v>2.8414863740137898E-3</v>
      </c>
      <c r="M2684" s="1">
        <v>4.35916790008457E-3</v>
      </c>
      <c r="N2684" s="1">
        <v>0.52691680261011398</v>
      </c>
      <c r="O2684" s="1">
        <v>0.101455389431437</v>
      </c>
      <c r="P2684" s="1">
        <v>0.13609547556041501</v>
      </c>
      <c r="Q2684" s="1">
        <v>0.61538461538461497</v>
      </c>
      <c r="R2684" s="1">
        <v>7.1428571428571397E-2</v>
      </c>
    </row>
    <row r="2685" spans="1:18" x14ac:dyDescent="0.2">
      <c r="A2685">
        <v>2731</v>
      </c>
      <c r="B2685">
        <v>4</v>
      </c>
      <c r="C2685">
        <v>2</v>
      </c>
      <c r="D2685">
        <v>0</v>
      </c>
      <c r="E2685">
        <v>1</v>
      </c>
      <c r="F2685">
        <v>2</v>
      </c>
      <c r="G2685">
        <v>2</v>
      </c>
      <c r="H2685">
        <v>1.96</v>
      </c>
      <c r="I2685">
        <v>67</v>
      </c>
      <c r="J2685" s="1">
        <v>0.96033142388165904</v>
      </c>
      <c r="K2685" s="1">
        <v>0.99999999917593296</v>
      </c>
      <c r="L2685" s="1">
        <v>2.8599568745339599E-3</v>
      </c>
      <c r="M2685" s="1">
        <v>4.3530927663127201E-3</v>
      </c>
      <c r="N2685" s="1">
        <v>0.52312867956265796</v>
      </c>
      <c r="O2685" s="1">
        <v>0.45435748341529097</v>
      </c>
      <c r="P2685" s="1">
        <v>0.47126693238633799</v>
      </c>
      <c r="Q2685" s="1">
        <v>0.84615384615384603</v>
      </c>
      <c r="R2685" s="1">
        <v>7.1428571428571397E-2</v>
      </c>
    </row>
    <row r="2686" spans="1:18" x14ac:dyDescent="0.2">
      <c r="A2686">
        <v>3029</v>
      </c>
      <c r="B2686">
        <v>4</v>
      </c>
      <c r="C2686">
        <v>2</v>
      </c>
      <c r="D2686">
        <v>0</v>
      </c>
      <c r="E2686">
        <v>1</v>
      </c>
      <c r="F2686">
        <v>3</v>
      </c>
      <c r="G2686">
        <v>2</v>
      </c>
      <c r="H2686">
        <v>1.96</v>
      </c>
      <c r="I2686">
        <v>30</v>
      </c>
      <c r="J2686" s="1">
        <v>0.97382285439507699</v>
      </c>
      <c r="K2686" s="1">
        <v>0.99999999919559901</v>
      </c>
      <c r="L2686" s="1">
        <v>2.8415611499661799E-3</v>
      </c>
      <c r="M2686" s="1">
        <v>4.3591062095723497E-3</v>
      </c>
      <c r="N2686" s="1">
        <v>0.52691680261011398</v>
      </c>
      <c r="O2686" s="1">
        <v>0.101455532512485</v>
      </c>
      <c r="P2686" s="1">
        <v>0.136094238540722</v>
      </c>
      <c r="Q2686" s="1">
        <v>0.61538461538461497</v>
      </c>
      <c r="R2686" s="1">
        <v>7.1428571428571397E-2</v>
      </c>
    </row>
    <row r="2687" spans="1:18" x14ac:dyDescent="0.2">
      <c r="A2687">
        <v>2768</v>
      </c>
      <c r="B2687">
        <v>4</v>
      </c>
      <c r="C2687">
        <v>2</v>
      </c>
      <c r="D2687">
        <v>0</v>
      </c>
      <c r="E2687">
        <v>1</v>
      </c>
      <c r="F2687">
        <v>2</v>
      </c>
      <c r="G2687">
        <v>2</v>
      </c>
      <c r="H2687">
        <v>1.96</v>
      </c>
      <c r="I2687">
        <v>30</v>
      </c>
      <c r="J2687" s="1">
        <v>0.97371306188277496</v>
      </c>
      <c r="K2687" s="1">
        <v>0.99999999919726901</v>
      </c>
      <c r="L2687" s="1">
        <v>2.8415769986396698E-3</v>
      </c>
      <c r="M2687" s="1">
        <v>4.3591218549825601E-3</v>
      </c>
      <c r="N2687" s="1">
        <v>0.52691680261011398</v>
      </c>
      <c r="O2687" s="1">
        <v>0.101455656573175</v>
      </c>
      <c r="P2687" s="1">
        <v>0.13609419901061501</v>
      </c>
      <c r="Q2687" s="1">
        <v>0.61538461538461497</v>
      </c>
      <c r="R2687" s="1">
        <v>7.1428571428571397E-2</v>
      </c>
    </row>
    <row r="2688" spans="1:18" x14ac:dyDescent="0.2">
      <c r="A2688">
        <v>2505</v>
      </c>
      <c r="B2688">
        <v>4</v>
      </c>
      <c r="C2688">
        <v>2</v>
      </c>
      <c r="D2688">
        <v>0</v>
      </c>
      <c r="E2688">
        <v>1</v>
      </c>
      <c r="F2688">
        <v>1</v>
      </c>
      <c r="G2688">
        <v>2</v>
      </c>
      <c r="H2688">
        <v>1.96</v>
      </c>
      <c r="I2688">
        <v>32</v>
      </c>
      <c r="J2688" s="1">
        <v>0.97610299351402097</v>
      </c>
      <c r="K2688" s="1">
        <v>0.99999999922346705</v>
      </c>
      <c r="L2688" s="1">
        <v>2.8523646720867101E-3</v>
      </c>
      <c r="M2688" s="1">
        <v>4.3670179452493501E-3</v>
      </c>
      <c r="N2688" s="1">
        <v>0.52532679738562105</v>
      </c>
      <c r="O2688" s="1">
        <v>7.5810350542197105E-2</v>
      </c>
      <c r="P2688" s="1">
        <v>0.114101767268805</v>
      </c>
      <c r="Q2688" s="1">
        <v>0.69230769230769196</v>
      </c>
      <c r="R2688" s="1">
        <v>7.1428571428571397E-2</v>
      </c>
    </row>
    <row r="2689" spans="1:18" x14ac:dyDescent="0.2">
      <c r="A2689">
        <v>1403</v>
      </c>
      <c r="B2689">
        <v>2</v>
      </c>
      <c r="C2689">
        <v>1</v>
      </c>
      <c r="D2689">
        <v>1</v>
      </c>
      <c r="E2689">
        <v>1</v>
      </c>
      <c r="F2689">
        <v>3</v>
      </c>
      <c r="G2689">
        <v>2</v>
      </c>
      <c r="H2689">
        <v>1.96</v>
      </c>
      <c r="I2689">
        <v>90</v>
      </c>
      <c r="J2689" s="1">
        <v>0.99493246573322403</v>
      </c>
      <c r="K2689" s="1">
        <v>0.99999999926190697</v>
      </c>
      <c r="L2689" s="1">
        <v>3.6631660283508098E-3</v>
      </c>
      <c r="M2689" s="1">
        <v>5.5261827902973E-3</v>
      </c>
      <c r="N2689" s="1">
        <v>0.52144082332761599</v>
      </c>
      <c r="O2689" s="1">
        <v>9.1492500540850494E-2</v>
      </c>
      <c r="P2689" s="1">
        <v>0.10487626397357699</v>
      </c>
      <c r="Q2689" s="1">
        <v>0.61538461538461497</v>
      </c>
      <c r="R2689" s="1">
        <v>7.1428571428571397E-2</v>
      </c>
    </row>
    <row r="2690" spans="1:18" x14ac:dyDescent="0.2">
      <c r="A2690">
        <v>1142</v>
      </c>
      <c r="B2690">
        <v>2</v>
      </c>
      <c r="C2690">
        <v>1</v>
      </c>
      <c r="D2690">
        <v>1</v>
      </c>
      <c r="E2690">
        <v>1</v>
      </c>
      <c r="F2690">
        <v>2</v>
      </c>
      <c r="G2690">
        <v>2</v>
      </c>
      <c r="H2690">
        <v>1.96</v>
      </c>
      <c r="I2690">
        <v>90</v>
      </c>
      <c r="J2690" s="1">
        <v>0.99435056355263196</v>
      </c>
      <c r="K2690" s="1">
        <v>0.99999999926917005</v>
      </c>
      <c r="L2690" s="1">
        <v>3.6630919561331399E-3</v>
      </c>
      <c r="M2690" s="1">
        <v>5.5259916267250504E-3</v>
      </c>
      <c r="N2690" s="1">
        <v>0.52144082332761599</v>
      </c>
      <c r="O2690" s="1">
        <v>9.1494985640186599E-2</v>
      </c>
      <c r="P2690" s="1">
        <v>0.104878852210877</v>
      </c>
      <c r="Q2690" s="1">
        <v>0.61538461538461497</v>
      </c>
      <c r="R2690" s="1">
        <v>7.1428571428571397E-2</v>
      </c>
    </row>
    <row r="2691" spans="1:18" x14ac:dyDescent="0.2">
      <c r="A2691">
        <v>2766</v>
      </c>
      <c r="B2691">
        <v>4</v>
      </c>
      <c r="C2691">
        <v>2</v>
      </c>
      <c r="D2691">
        <v>0</v>
      </c>
      <c r="E2691">
        <v>1</v>
      </c>
      <c r="F2691">
        <v>2</v>
      </c>
      <c r="G2691">
        <v>2</v>
      </c>
      <c r="H2691">
        <v>1.96</v>
      </c>
      <c r="I2691">
        <v>32</v>
      </c>
      <c r="J2691" s="1">
        <v>0.97559247490858503</v>
      </c>
      <c r="K2691" s="1">
        <v>0.99999999930189398</v>
      </c>
      <c r="L2691" s="1">
        <v>2.8520475046336499E-3</v>
      </c>
      <c r="M2691" s="1">
        <v>4.3668415823042298E-3</v>
      </c>
      <c r="N2691" s="1">
        <v>0.52532679738562105</v>
      </c>
      <c r="O2691" s="1">
        <v>7.5810720012639804E-2</v>
      </c>
      <c r="P2691" s="1">
        <v>0.114101699112684</v>
      </c>
      <c r="Q2691" s="1">
        <v>0.69230769230769196</v>
      </c>
      <c r="R2691" s="1">
        <v>7.1428571428571397E-2</v>
      </c>
    </row>
    <row r="2692" spans="1:18" x14ac:dyDescent="0.2">
      <c r="A2692">
        <v>3027</v>
      </c>
      <c r="B2692">
        <v>4</v>
      </c>
      <c r="C2692">
        <v>2</v>
      </c>
      <c r="D2692">
        <v>0</v>
      </c>
      <c r="E2692">
        <v>1</v>
      </c>
      <c r="F2692">
        <v>3</v>
      </c>
      <c r="G2692">
        <v>2</v>
      </c>
      <c r="H2692">
        <v>1.96</v>
      </c>
      <c r="I2692">
        <v>32</v>
      </c>
      <c r="J2692" s="1">
        <v>0.97566200299424999</v>
      </c>
      <c r="K2692" s="1">
        <v>0.999999999302011</v>
      </c>
      <c r="L2692" s="1">
        <v>2.8520448205465298E-3</v>
      </c>
      <c r="M2692" s="1">
        <v>4.3668421611632296E-3</v>
      </c>
      <c r="N2692" s="1">
        <v>0.52532679738562105</v>
      </c>
      <c r="O2692" s="1">
        <v>7.5810690525811297E-2</v>
      </c>
      <c r="P2692" s="1">
        <v>0.114101727121849</v>
      </c>
      <c r="Q2692" s="1">
        <v>0.69230769230769196</v>
      </c>
      <c r="R2692" s="1">
        <v>7.1428571428571397E-2</v>
      </c>
    </row>
    <row r="2693" spans="1:18" x14ac:dyDescent="0.2">
      <c r="A2693">
        <v>881</v>
      </c>
      <c r="B2693">
        <v>2</v>
      </c>
      <c r="C2693">
        <v>1</v>
      </c>
      <c r="D2693">
        <v>1</v>
      </c>
      <c r="E2693">
        <v>1</v>
      </c>
      <c r="F2693">
        <v>1</v>
      </c>
      <c r="G2693">
        <v>2</v>
      </c>
      <c r="H2693">
        <v>1.96</v>
      </c>
      <c r="I2693">
        <v>90</v>
      </c>
      <c r="J2693" s="1">
        <v>0.98965502776464997</v>
      </c>
      <c r="K2693" s="1">
        <v>0.99999999933416694</v>
      </c>
      <c r="L2693" s="1">
        <v>3.6630556354595402E-3</v>
      </c>
      <c r="M2693" s="1">
        <v>5.5259548041267899E-3</v>
      </c>
      <c r="N2693" s="1">
        <v>0.52144082332761599</v>
      </c>
      <c r="O2693" s="1">
        <v>9.1505212473750305E-2</v>
      </c>
      <c r="P2693" s="1">
        <v>0.10488960363147699</v>
      </c>
      <c r="Q2693" s="1">
        <v>0.61538461538461497</v>
      </c>
      <c r="R2693" s="1">
        <v>7.1428571428571397E-2</v>
      </c>
    </row>
    <row r="2694" spans="1:18" x14ac:dyDescent="0.2">
      <c r="A2694">
        <v>1319</v>
      </c>
      <c r="B2694">
        <v>2</v>
      </c>
      <c r="C2694">
        <v>1</v>
      </c>
      <c r="D2694">
        <v>1</v>
      </c>
      <c r="E2694">
        <v>2</v>
      </c>
      <c r="F2694">
        <v>3</v>
      </c>
      <c r="G2694">
        <v>1</v>
      </c>
      <c r="H2694">
        <v>1.96</v>
      </c>
      <c r="I2694">
        <v>87</v>
      </c>
      <c r="J2694" s="1">
        <v>0.99863553032904495</v>
      </c>
      <c r="K2694" s="1">
        <v>0.99999999936093698</v>
      </c>
      <c r="L2694" s="1">
        <v>3.5534362633790301E-3</v>
      </c>
      <c r="M2694" s="1">
        <v>5.4497466877720798E-3</v>
      </c>
      <c r="N2694" s="1">
        <v>0.54234388366124897</v>
      </c>
      <c r="O2694" s="1">
        <v>0.116998712397066</v>
      </c>
      <c r="P2694" s="1">
        <v>0.121460527979498</v>
      </c>
      <c r="Q2694" s="1">
        <v>0.53846153846153799</v>
      </c>
      <c r="R2694" s="1">
        <v>7.1428571428571397E-2</v>
      </c>
    </row>
    <row r="2695" spans="1:18" x14ac:dyDescent="0.2">
      <c r="A2695">
        <v>1058</v>
      </c>
      <c r="B2695">
        <v>2</v>
      </c>
      <c r="C2695">
        <v>1</v>
      </c>
      <c r="D2695">
        <v>1</v>
      </c>
      <c r="E2695">
        <v>2</v>
      </c>
      <c r="F2695">
        <v>2</v>
      </c>
      <c r="G2695">
        <v>1</v>
      </c>
      <c r="H2695">
        <v>1.96</v>
      </c>
      <c r="I2695">
        <v>87</v>
      </c>
      <c r="J2695" s="1">
        <v>0.99863358012515402</v>
      </c>
      <c r="K2695" s="1">
        <v>0.99999999936594097</v>
      </c>
      <c r="L2695" s="1">
        <v>3.5533686056791899E-3</v>
      </c>
      <c r="M2695" s="1">
        <v>5.4496159284652904E-3</v>
      </c>
      <c r="N2695" s="1">
        <v>0.54234388366124897</v>
      </c>
      <c r="O2695" s="1">
        <v>0.116997097810218</v>
      </c>
      <c r="P2695" s="1">
        <v>0.12145884931369801</v>
      </c>
      <c r="Q2695" s="1">
        <v>0.53846153846153799</v>
      </c>
      <c r="R2695" s="1">
        <v>7.1428571428571397E-2</v>
      </c>
    </row>
    <row r="2696" spans="1:18" x14ac:dyDescent="0.2">
      <c r="A2696">
        <v>797</v>
      </c>
      <c r="B2696">
        <v>2</v>
      </c>
      <c r="C2696">
        <v>1</v>
      </c>
      <c r="D2696">
        <v>1</v>
      </c>
      <c r="E2696">
        <v>2</v>
      </c>
      <c r="F2696">
        <v>1</v>
      </c>
      <c r="G2696">
        <v>1</v>
      </c>
      <c r="H2696">
        <v>1.96</v>
      </c>
      <c r="I2696">
        <v>87</v>
      </c>
      <c r="J2696" s="1">
        <v>0.99863354440895602</v>
      </c>
      <c r="K2696" s="1">
        <v>0.99999999936594897</v>
      </c>
      <c r="L2696" s="1">
        <v>3.5533690104823002E-3</v>
      </c>
      <c r="M2696" s="1">
        <v>5.4496179648278404E-3</v>
      </c>
      <c r="N2696" s="1">
        <v>0.54234388366124897</v>
      </c>
      <c r="O2696" s="1">
        <v>0.11699704151892</v>
      </c>
      <c r="P2696" s="1">
        <v>0.121458790189304</v>
      </c>
      <c r="Q2696" s="1">
        <v>0.53846153846153799</v>
      </c>
      <c r="R2696" s="1">
        <v>7.1428571428571397E-2</v>
      </c>
    </row>
    <row r="2697" spans="1:18" x14ac:dyDescent="0.2">
      <c r="A2697">
        <v>2450</v>
      </c>
      <c r="B2697">
        <v>4</v>
      </c>
      <c r="C2697">
        <v>2</v>
      </c>
      <c r="D2697">
        <v>0</v>
      </c>
      <c r="E2697">
        <v>1</v>
      </c>
      <c r="F2697">
        <v>1</v>
      </c>
      <c r="G2697">
        <v>2</v>
      </c>
      <c r="H2697">
        <v>1.96</v>
      </c>
      <c r="I2697">
        <v>87</v>
      </c>
      <c r="J2697" s="1">
        <v>0.95642093481981005</v>
      </c>
      <c r="K2697" s="1">
        <v>0.99999999942596096</v>
      </c>
      <c r="L2697" s="1">
        <v>2.8777347040290901E-3</v>
      </c>
      <c r="M2697" s="1">
        <v>4.3682905149401699E-3</v>
      </c>
      <c r="N2697" s="1">
        <v>0.51582549187339599</v>
      </c>
      <c r="O2697" s="1">
        <v>0.52017451190198205</v>
      </c>
      <c r="P2697" s="1">
        <v>0.54005098881876601</v>
      </c>
      <c r="Q2697" s="1">
        <v>0.61538461538461497</v>
      </c>
      <c r="R2697" s="1">
        <v>7.1428571428571397E-2</v>
      </c>
    </row>
    <row r="2698" spans="1:18" x14ac:dyDescent="0.2">
      <c r="A2698">
        <v>2711</v>
      </c>
      <c r="B2698">
        <v>4</v>
      </c>
      <c r="C2698">
        <v>2</v>
      </c>
      <c r="D2698">
        <v>0</v>
      </c>
      <c r="E2698">
        <v>1</v>
      </c>
      <c r="F2698">
        <v>2</v>
      </c>
      <c r="G2698">
        <v>2</v>
      </c>
      <c r="H2698">
        <v>1.96</v>
      </c>
      <c r="I2698">
        <v>87</v>
      </c>
      <c r="J2698" s="1">
        <v>0.953958286187086</v>
      </c>
      <c r="K2698" s="1">
        <v>0.99999999949969198</v>
      </c>
      <c r="L2698" s="1">
        <v>2.8775848142804802E-3</v>
      </c>
      <c r="M2698" s="1">
        <v>4.3681109491805498E-3</v>
      </c>
      <c r="N2698" s="1">
        <v>0.51582549187339599</v>
      </c>
      <c r="O2698" s="1">
        <v>0.52017201117799505</v>
      </c>
      <c r="P2698" s="1">
        <v>0.54004876680831504</v>
      </c>
      <c r="Q2698" s="1">
        <v>0.61538461538461497</v>
      </c>
      <c r="R2698" s="1">
        <v>7.1428571428571397E-2</v>
      </c>
    </row>
    <row r="2699" spans="1:18" x14ac:dyDescent="0.2">
      <c r="A2699">
        <v>2319</v>
      </c>
      <c r="B2699">
        <v>3</v>
      </c>
      <c r="C2699">
        <v>2</v>
      </c>
      <c r="D2699">
        <v>1</v>
      </c>
      <c r="E2699">
        <v>1</v>
      </c>
      <c r="F2699">
        <v>3</v>
      </c>
      <c r="G2699">
        <v>3</v>
      </c>
      <c r="H2699">
        <v>1.96</v>
      </c>
      <c r="I2699">
        <v>44</v>
      </c>
      <c r="J2699" s="1">
        <v>0.999514243813309</v>
      </c>
      <c r="K2699" s="1">
        <v>0.99999999950519003</v>
      </c>
      <c r="L2699" s="1">
        <v>3.2224144824223098E-3</v>
      </c>
      <c r="M2699" s="1">
        <v>4.9583638494992803E-3</v>
      </c>
      <c r="N2699" s="1">
        <v>0.51815181518151798</v>
      </c>
      <c r="O2699" s="1">
        <v>0.30830560855751299</v>
      </c>
      <c r="P2699" s="1">
        <v>0.31967369599547801</v>
      </c>
      <c r="Q2699" s="1">
        <v>0.61538461538461497</v>
      </c>
      <c r="R2699" s="1">
        <v>7.1428571428571397E-2</v>
      </c>
    </row>
    <row r="2700" spans="1:18" x14ac:dyDescent="0.2">
      <c r="A2700">
        <v>2972</v>
      </c>
      <c r="B2700">
        <v>4</v>
      </c>
      <c r="C2700">
        <v>2</v>
      </c>
      <c r="D2700">
        <v>0</v>
      </c>
      <c r="E2700">
        <v>1</v>
      </c>
      <c r="F2700">
        <v>3</v>
      </c>
      <c r="G2700">
        <v>2</v>
      </c>
      <c r="H2700">
        <v>1.96</v>
      </c>
      <c r="I2700">
        <v>87</v>
      </c>
      <c r="J2700" s="1">
        <v>0.95479652551433203</v>
      </c>
      <c r="K2700" s="1">
        <v>0.99999999952178398</v>
      </c>
      <c r="L2700" s="1">
        <v>2.8773404326182801E-3</v>
      </c>
      <c r="M2700" s="1">
        <v>4.3678477681793598E-3</v>
      </c>
      <c r="N2700" s="1">
        <v>0.51582549187339599</v>
      </c>
      <c r="O2700" s="1">
        <v>0.52017163810505795</v>
      </c>
      <c r="P2700" s="1">
        <v>0.54004869460083504</v>
      </c>
      <c r="Q2700" s="1">
        <v>0.61538461538461497</v>
      </c>
      <c r="R2700" s="1">
        <v>7.1428571428571397E-2</v>
      </c>
    </row>
    <row r="2701" spans="1:18" x14ac:dyDescent="0.2">
      <c r="A2701">
        <v>1144</v>
      </c>
      <c r="B2701">
        <v>2</v>
      </c>
      <c r="C2701">
        <v>2</v>
      </c>
      <c r="D2701">
        <v>1</v>
      </c>
      <c r="E2701">
        <v>3</v>
      </c>
      <c r="F2701">
        <v>2</v>
      </c>
      <c r="G2701">
        <v>2</v>
      </c>
      <c r="H2701">
        <v>1.96</v>
      </c>
      <c r="I2701">
        <v>88</v>
      </c>
      <c r="J2701" s="1">
        <v>0.99503250921222097</v>
      </c>
      <c r="K2701" s="1">
        <v>0.99999999953219998</v>
      </c>
      <c r="L2701" s="1">
        <v>3.6284776545419E-3</v>
      </c>
      <c r="M2701" s="1">
        <v>5.5272486291277198E-3</v>
      </c>
      <c r="N2701" s="1">
        <v>0.540239726027397</v>
      </c>
      <c r="O2701" s="1">
        <v>0.10725479660564501</v>
      </c>
      <c r="P2701" s="1">
        <v>0.115192670485156</v>
      </c>
      <c r="Q2701" s="1">
        <v>0.61538461538461497</v>
      </c>
      <c r="R2701" s="1">
        <v>7.1428571428571397E-2</v>
      </c>
    </row>
    <row r="2702" spans="1:18" x14ac:dyDescent="0.2">
      <c r="A2702">
        <v>1405</v>
      </c>
      <c r="B2702">
        <v>2</v>
      </c>
      <c r="C2702">
        <v>2</v>
      </c>
      <c r="D2702">
        <v>1</v>
      </c>
      <c r="E2702">
        <v>3</v>
      </c>
      <c r="F2702">
        <v>3</v>
      </c>
      <c r="G2702">
        <v>2</v>
      </c>
      <c r="H2702">
        <v>1.96</v>
      </c>
      <c r="I2702">
        <v>88</v>
      </c>
      <c r="J2702" s="1">
        <v>0.99494309349930499</v>
      </c>
      <c r="K2702" s="1">
        <v>0.99999999953225305</v>
      </c>
      <c r="L2702" s="1">
        <v>3.6284083318965299E-3</v>
      </c>
      <c r="M2702" s="1">
        <v>5.52728323384152E-3</v>
      </c>
      <c r="N2702" s="1">
        <v>0.540239726027397</v>
      </c>
      <c r="O2702" s="1">
        <v>0.107254514330393</v>
      </c>
      <c r="P2702" s="1">
        <v>0.115192335507159</v>
      </c>
      <c r="Q2702" s="1">
        <v>0.61538461538461497</v>
      </c>
      <c r="R2702" s="1">
        <v>7.1428571428571397E-2</v>
      </c>
    </row>
    <row r="2703" spans="1:18" x14ac:dyDescent="0.2">
      <c r="A2703">
        <v>2383</v>
      </c>
      <c r="B2703">
        <v>4</v>
      </c>
      <c r="C2703">
        <v>2</v>
      </c>
      <c r="D2703">
        <v>0</v>
      </c>
      <c r="E2703">
        <v>1</v>
      </c>
      <c r="F2703">
        <v>1</v>
      </c>
      <c r="G2703">
        <v>1</v>
      </c>
      <c r="H2703">
        <v>1.96</v>
      </c>
      <c r="I2703">
        <v>67</v>
      </c>
      <c r="J2703" s="1">
        <v>0.95662115170611195</v>
      </c>
      <c r="K2703" s="1">
        <v>0.99999999954159202</v>
      </c>
      <c r="L2703" s="1">
        <v>2.8588521674349902E-3</v>
      </c>
      <c r="M2703" s="1">
        <v>4.3521520472084704E-3</v>
      </c>
      <c r="N2703" s="1">
        <v>0.52312867956265796</v>
      </c>
      <c r="O2703" s="1">
        <v>0.45435845357134003</v>
      </c>
      <c r="P2703" s="1">
        <v>0.47126826575000602</v>
      </c>
      <c r="Q2703" s="1">
        <v>0.84615384615384603</v>
      </c>
      <c r="R2703" s="1">
        <v>7.1428571428571397E-2</v>
      </c>
    </row>
    <row r="2704" spans="1:18" x14ac:dyDescent="0.2">
      <c r="A2704">
        <v>2905</v>
      </c>
      <c r="B2704">
        <v>4</v>
      </c>
      <c r="C2704">
        <v>2</v>
      </c>
      <c r="D2704">
        <v>0</v>
      </c>
      <c r="E2704">
        <v>1</v>
      </c>
      <c r="F2704">
        <v>3</v>
      </c>
      <c r="G2704">
        <v>1</v>
      </c>
      <c r="H2704">
        <v>1.96</v>
      </c>
      <c r="I2704">
        <v>67</v>
      </c>
      <c r="J2704" s="1">
        <v>0.95634509581523597</v>
      </c>
      <c r="K2704" s="1">
        <v>0.99999999954413499</v>
      </c>
      <c r="L2704" s="1">
        <v>2.85864370343297E-3</v>
      </c>
      <c r="M2704" s="1">
        <v>4.3516480182535597E-3</v>
      </c>
      <c r="N2704" s="1">
        <v>0.52312867956265796</v>
      </c>
      <c r="O2704" s="1">
        <v>0.45435900795932399</v>
      </c>
      <c r="P2704" s="1">
        <v>0.47126899519968202</v>
      </c>
      <c r="Q2704" s="1">
        <v>0.84615384615384603</v>
      </c>
      <c r="R2704" s="1">
        <v>7.1428571428571397E-2</v>
      </c>
    </row>
    <row r="2705" spans="1:18" x14ac:dyDescent="0.2">
      <c r="A2705">
        <v>2644</v>
      </c>
      <c r="B2705">
        <v>4</v>
      </c>
      <c r="C2705">
        <v>2</v>
      </c>
      <c r="D2705">
        <v>0</v>
      </c>
      <c r="E2705">
        <v>1</v>
      </c>
      <c r="F2705">
        <v>2</v>
      </c>
      <c r="G2705">
        <v>1</v>
      </c>
      <c r="H2705">
        <v>1.96</v>
      </c>
      <c r="I2705">
        <v>67</v>
      </c>
      <c r="J2705" s="1">
        <v>0.95610937081541703</v>
      </c>
      <c r="K2705" s="1">
        <v>0.99999999954716301</v>
      </c>
      <c r="L2705" s="1">
        <v>2.85865198419384E-3</v>
      </c>
      <c r="M2705" s="1">
        <v>4.3516590001354402E-3</v>
      </c>
      <c r="N2705" s="1">
        <v>0.52312867956265796</v>
      </c>
      <c r="O2705" s="1">
        <v>0.45435904612113498</v>
      </c>
      <c r="P2705" s="1">
        <v>0.47126903218011801</v>
      </c>
      <c r="Q2705" s="1">
        <v>0.84615384615384603</v>
      </c>
      <c r="R2705" s="1">
        <v>7.1428571428571397E-2</v>
      </c>
    </row>
    <row r="2706" spans="1:18" x14ac:dyDescent="0.2">
      <c r="A2706">
        <v>1708</v>
      </c>
      <c r="B2706">
        <v>3</v>
      </c>
      <c r="C2706">
        <v>2</v>
      </c>
      <c r="D2706">
        <v>1</v>
      </c>
      <c r="E2706">
        <v>1</v>
      </c>
      <c r="F2706">
        <v>1</v>
      </c>
      <c r="G2706">
        <v>2</v>
      </c>
      <c r="H2706">
        <v>1.96</v>
      </c>
      <c r="I2706">
        <v>46</v>
      </c>
      <c r="J2706" s="1">
        <v>0.99762108839992902</v>
      </c>
      <c r="K2706" s="1">
        <v>0.99999999954883101</v>
      </c>
      <c r="L2706" s="1">
        <v>3.2208256848614198E-3</v>
      </c>
      <c r="M2706" s="1">
        <v>4.9668100217639096E-3</v>
      </c>
      <c r="N2706" s="1">
        <v>0.51818181818181797</v>
      </c>
      <c r="O2706" s="1">
        <v>0.26298580275103201</v>
      </c>
      <c r="P2706" s="1">
        <v>0.29459382708826198</v>
      </c>
      <c r="Q2706" s="1">
        <v>0.61538461538461497</v>
      </c>
      <c r="R2706" s="1">
        <v>7.1428571428571397E-2</v>
      </c>
    </row>
    <row r="2707" spans="1:18" x14ac:dyDescent="0.2">
      <c r="A2707">
        <v>2557</v>
      </c>
      <c r="B2707">
        <v>4</v>
      </c>
      <c r="C2707">
        <v>2</v>
      </c>
      <c r="D2707">
        <v>0</v>
      </c>
      <c r="E2707">
        <v>1</v>
      </c>
      <c r="F2707">
        <v>1</v>
      </c>
      <c r="G2707">
        <v>3</v>
      </c>
      <c r="H2707">
        <v>1.96</v>
      </c>
      <c r="I2707">
        <v>67</v>
      </c>
      <c r="J2707" s="1">
        <v>0.96101637316088495</v>
      </c>
      <c r="K2707" s="1">
        <v>0.999999999564682</v>
      </c>
      <c r="L2707" s="1">
        <v>2.8615554861588801E-3</v>
      </c>
      <c r="M2707" s="1">
        <v>4.3550485644629098E-3</v>
      </c>
      <c r="N2707" s="1">
        <v>0.52396972245584506</v>
      </c>
      <c r="O2707" s="1">
        <v>0.454357189757854</v>
      </c>
      <c r="P2707" s="1">
        <v>0.47126608962027899</v>
      </c>
      <c r="Q2707" s="1">
        <v>0.84615384615384603</v>
      </c>
      <c r="R2707" s="1">
        <v>7.1428571428571397E-2</v>
      </c>
    </row>
    <row r="2708" spans="1:18" x14ac:dyDescent="0.2">
      <c r="A2708">
        <v>2230</v>
      </c>
      <c r="B2708">
        <v>3</v>
      </c>
      <c r="C2708">
        <v>2</v>
      </c>
      <c r="D2708">
        <v>1</v>
      </c>
      <c r="E2708">
        <v>1</v>
      </c>
      <c r="F2708">
        <v>3</v>
      </c>
      <c r="G2708">
        <v>2</v>
      </c>
      <c r="H2708">
        <v>1.96</v>
      </c>
      <c r="I2708">
        <v>46</v>
      </c>
      <c r="J2708" s="1">
        <v>0.99763200227303295</v>
      </c>
      <c r="K2708" s="1">
        <v>0.99999999959665298</v>
      </c>
      <c r="L2708" s="1">
        <v>3.2207527323394598E-3</v>
      </c>
      <c r="M2708" s="1">
        <v>4.9664477123729997E-3</v>
      </c>
      <c r="N2708" s="1">
        <v>0.51818181818181797</v>
      </c>
      <c r="O2708" s="1">
        <v>0.262978389442871</v>
      </c>
      <c r="P2708" s="1">
        <v>0.294586563085455</v>
      </c>
      <c r="Q2708" s="1">
        <v>0.61538461538461497</v>
      </c>
      <c r="R2708" s="1">
        <v>7.1428571428571397E-2</v>
      </c>
    </row>
    <row r="2709" spans="1:18" x14ac:dyDescent="0.2">
      <c r="A2709">
        <v>1969</v>
      </c>
      <c r="B2709">
        <v>3</v>
      </c>
      <c r="C2709">
        <v>2</v>
      </c>
      <c r="D2709">
        <v>1</v>
      </c>
      <c r="E2709">
        <v>1</v>
      </c>
      <c r="F2709">
        <v>2</v>
      </c>
      <c r="G2709">
        <v>2</v>
      </c>
      <c r="H2709">
        <v>1.96</v>
      </c>
      <c r="I2709">
        <v>46</v>
      </c>
      <c r="J2709" s="1">
        <v>0.997614144832357</v>
      </c>
      <c r="K2709" s="1">
        <v>0.99999999961197095</v>
      </c>
      <c r="L2709" s="1">
        <v>3.2208418073198801E-3</v>
      </c>
      <c r="M2709" s="1">
        <v>4.9668103525962303E-3</v>
      </c>
      <c r="N2709" s="1">
        <v>0.51818181818181797</v>
      </c>
      <c r="O2709" s="1">
        <v>0.26298487128522502</v>
      </c>
      <c r="P2709" s="1">
        <v>0.29459293056707098</v>
      </c>
      <c r="Q2709" s="1">
        <v>0.61538461538461497</v>
      </c>
      <c r="R2709" s="1">
        <v>7.1428571428571397E-2</v>
      </c>
    </row>
    <row r="2710" spans="1:18" x14ac:dyDescent="0.2">
      <c r="A2710">
        <v>2710</v>
      </c>
      <c r="B2710">
        <v>4</v>
      </c>
      <c r="C2710">
        <v>2</v>
      </c>
      <c r="D2710">
        <v>0</v>
      </c>
      <c r="E2710">
        <v>1</v>
      </c>
      <c r="F2710">
        <v>2</v>
      </c>
      <c r="G2710">
        <v>2</v>
      </c>
      <c r="H2710">
        <v>1.96</v>
      </c>
      <c r="I2710">
        <v>88</v>
      </c>
      <c r="J2710" s="1">
        <v>0.95263958229002699</v>
      </c>
      <c r="K2710" s="1">
        <v>0.99999999962416997</v>
      </c>
      <c r="L2710" s="1">
        <v>2.8805787371024901E-3</v>
      </c>
      <c r="M2710" s="1">
        <v>4.3738626108522603E-3</v>
      </c>
      <c r="N2710" s="1">
        <v>0.51284246575342496</v>
      </c>
      <c r="O2710" s="1">
        <v>0.47628954788018601</v>
      </c>
      <c r="P2710" s="1">
        <v>0.51259394768579403</v>
      </c>
      <c r="Q2710" s="1">
        <v>0.61538461538461497</v>
      </c>
      <c r="R2710" s="1">
        <v>7.1428571428571397E-2</v>
      </c>
    </row>
    <row r="2711" spans="1:18" x14ac:dyDescent="0.2">
      <c r="A2711">
        <v>2971</v>
      </c>
      <c r="B2711">
        <v>4</v>
      </c>
      <c r="C2711">
        <v>2</v>
      </c>
      <c r="D2711">
        <v>0</v>
      </c>
      <c r="E2711">
        <v>1</v>
      </c>
      <c r="F2711">
        <v>3</v>
      </c>
      <c r="G2711">
        <v>2</v>
      </c>
      <c r="H2711">
        <v>1.96</v>
      </c>
      <c r="I2711">
        <v>88</v>
      </c>
      <c r="J2711" s="1">
        <v>0.953033055298663</v>
      </c>
      <c r="K2711" s="1">
        <v>0.99999999962487895</v>
      </c>
      <c r="L2711" s="1">
        <v>2.88061966271849E-3</v>
      </c>
      <c r="M2711" s="1">
        <v>4.3740124931519603E-3</v>
      </c>
      <c r="N2711" s="1">
        <v>0.51284246575342496</v>
      </c>
      <c r="O2711" s="1">
        <v>0.47628716268728899</v>
      </c>
      <c r="P2711" s="1">
        <v>0.51259135813660806</v>
      </c>
      <c r="Q2711" s="1">
        <v>0.61538461538461497</v>
      </c>
      <c r="R2711" s="1">
        <v>7.1428571428571397E-2</v>
      </c>
    </row>
    <row r="2712" spans="1:18" x14ac:dyDescent="0.2">
      <c r="A2712">
        <v>2449</v>
      </c>
      <c r="B2712">
        <v>4</v>
      </c>
      <c r="C2712">
        <v>2</v>
      </c>
      <c r="D2712">
        <v>0</v>
      </c>
      <c r="E2712">
        <v>1</v>
      </c>
      <c r="F2712">
        <v>1</v>
      </c>
      <c r="G2712">
        <v>2</v>
      </c>
      <c r="H2712">
        <v>1.96</v>
      </c>
      <c r="I2712">
        <v>88</v>
      </c>
      <c r="J2712" s="1">
        <v>0.95418764956560498</v>
      </c>
      <c r="K2712" s="1">
        <v>0.99999999963211095</v>
      </c>
      <c r="L2712" s="1">
        <v>2.8810026083997899E-3</v>
      </c>
      <c r="M2712" s="1">
        <v>4.3741610749524701E-3</v>
      </c>
      <c r="N2712" s="1">
        <v>0.51284246575342496</v>
      </c>
      <c r="O2712" s="1">
        <v>0.47629437967446497</v>
      </c>
      <c r="P2712" s="1">
        <v>0.51259863449621001</v>
      </c>
      <c r="Q2712" s="1">
        <v>0.61538461538461497</v>
      </c>
      <c r="R2712" s="1">
        <v>7.1428571428571397E-2</v>
      </c>
    </row>
    <row r="2713" spans="1:18" x14ac:dyDescent="0.2">
      <c r="A2713">
        <v>2447</v>
      </c>
      <c r="B2713">
        <v>4</v>
      </c>
      <c r="C2713">
        <v>2</v>
      </c>
      <c r="D2713">
        <v>0</v>
      </c>
      <c r="E2713">
        <v>1</v>
      </c>
      <c r="F2713">
        <v>1</v>
      </c>
      <c r="G2713">
        <v>2</v>
      </c>
      <c r="H2713">
        <v>1.96</v>
      </c>
      <c r="I2713">
        <v>90</v>
      </c>
      <c r="J2713" s="1">
        <v>0.94387920912031498</v>
      </c>
      <c r="K2713" s="1">
        <v>0.99999999964280195</v>
      </c>
      <c r="L2713" s="1">
        <v>2.8827223512919902E-3</v>
      </c>
      <c r="M2713" s="1">
        <v>4.3743939138476302E-3</v>
      </c>
      <c r="N2713" s="1">
        <v>0.51114922813036001</v>
      </c>
      <c r="O2713" s="1">
        <v>0.39816780371548499</v>
      </c>
      <c r="P2713" s="1">
        <v>0.46709173938753801</v>
      </c>
      <c r="Q2713" s="1">
        <v>0.53846153846153799</v>
      </c>
      <c r="R2713" s="1">
        <v>7.1428571428571397E-2</v>
      </c>
    </row>
    <row r="2714" spans="1:18" x14ac:dyDescent="0.2">
      <c r="A2714">
        <v>883</v>
      </c>
      <c r="B2714">
        <v>2</v>
      </c>
      <c r="C2714">
        <v>2</v>
      </c>
      <c r="D2714">
        <v>1</v>
      </c>
      <c r="E2714">
        <v>3</v>
      </c>
      <c r="F2714">
        <v>1</v>
      </c>
      <c r="G2714">
        <v>2</v>
      </c>
      <c r="H2714">
        <v>1.96</v>
      </c>
      <c r="I2714">
        <v>88</v>
      </c>
      <c r="J2714" s="1">
        <v>0.96523427378051696</v>
      </c>
      <c r="K2714" s="1">
        <v>0.99999999964348596</v>
      </c>
      <c r="L2714" s="1">
        <v>3.6287587266189002E-3</v>
      </c>
      <c r="M2714" s="1">
        <v>5.5261705077952498E-3</v>
      </c>
      <c r="N2714" s="1">
        <v>0.53938356164383605</v>
      </c>
      <c r="O2714" s="1">
        <v>0.107242846149341</v>
      </c>
      <c r="P2714" s="1">
        <v>0.115181500486968</v>
      </c>
      <c r="Q2714" s="1">
        <v>0.61538461538461497</v>
      </c>
      <c r="R2714" s="1">
        <v>7.1428571428571397E-2</v>
      </c>
    </row>
    <row r="2715" spans="1:18" x14ac:dyDescent="0.2">
      <c r="A2715">
        <v>2970</v>
      </c>
      <c r="B2715">
        <v>4</v>
      </c>
      <c r="C2715">
        <v>2</v>
      </c>
      <c r="D2715">
        <v>0</v>
      </c>
      <c r="E2715">
        <v>1</v>
      </c>
      <c r="F2715">
        <v>3</v>
      </c>
      <c r="G2715">
        <v>2</v>
      </c>
      <c r="H2715">
        <v>1.96</v>
      </c>
      <c r="I2715">
        <v>89</v>
      </c>
      <c r="J2715" s="1">
        <v>0.951014135886324</v>
      </c>
      <c r="K2715" s="1">
        <v>0.999999999648292</v>
      </c>
      <c r="L2715" s="1">
        <v>2.88233214827806E-3</v>
      </c>
      <c r="M2715" s="1">
        <v>4.3745399612131501E-3</v>
      </c>
      <c r="N2715" s="1">
        <v>0.51328191945158497</v>
      </c>
      <c r="O2715" s="1">
        <v>0.43715622485582001</v>
      </c>
      <c r="P2715" s="1">
        <v>0.49076614465548402</v>
      </c>
      <c r="Q2715" s="1">
        <v>0.53846153846153799</v>
      </c>
      <c r="R2715" s="1">
        <v>7.1428571428571397E-2</v>
      </c>
    </row>
    <row r="2716" spans="1:18" x14ac:dyDescent="0.2">
      <c r="A2716">
        <v>2709</v>
      </c>
      <c r="B2716">
        <v>4</v>
      </c>
      <c r="C2716">
        <v>2</v>
      </c>
      <c r="D2716">
        <v>0</v>
      </c>
      <c r="E2716">
        <v>1</v>
      </c>
      <c r="F2716">
        <v>2</v>
      </c>
      <c r="G2716">
        <v>2</v>
      </c>
      <c r="H2716">
        <v>1.96</v>
      </c>
      <c r="I2716">
        <v>89</v>
      </c>
      <c r="J2716" s="1">
        <v>0.94944962066445904</v>
      </c>
      <c r="K2716" s="1">
        <v>0.99999999965876796</v>
      </c>
      <c r="L2716" s="1">
        <v>2.8823859871214201E-3</v>
      </c>
      <c r="M2716" s="1">
        <v>4.3744694874956504E-3</v>
      </c>
      <c r="N2716" s="1">
        <v>0.51328191945158497</v>
      </c>
      <c r="O2716" s="1">
        <v>0.43715938926117898</v>
      </c>
      <c r="P2716" s="1">
        <v>0.49076943979879301</v>
      </c>
      <c r="Q2716" s="1">
        <v>0.53846153846153799</v>
      </c>
      <c r="R2716" s="1">
        <v>7.1428571428571397E-2</v>
      </c>
    </row>
    <row r="2717" spans="1:18" x14ac:dyDescent="0.2">
      <c r="A2717">
        <v>2969</v>
      </c>
      <c r="B2717">
        <v>4</v>
      </c>
      <c r="C2717">
        <v>2</v>
      </c>
      <c r="D2717">
        <v>0</v>
      </c>
      <c r="E2717">
        <v>1</v>
      </c>
      <c r="F2717">
        <v>3</v>
      </c>
      <c r="G2717">
        <v>2</v>
      </c>
      <c r="H2717">
        <v>1.96</v>
      </c>
      <c r="I2717">
        <v>90</v>
      </c>
      <c r="J2717" s="1">
        <v>0.94657264888915604</v>
      </c>
      <c r="K2717" s="1">
        <v>0.99999999967424003</v>
      </c>
      <c r="L2717" s="1">
        <v>2.8828086436628601E-3</v>
      </c>
      <c r="M2717" s="1">
        <v>4.3744185318613602E-3</v>
      </c>
      <c r="N2717" s="1">
        <v>0.51114922813036001</v>
      </c>
      <c r="O2717" s="1">
        <v>0.39817551485282598</v>
      </c>
      <c r="P2717" s="1">
        <v>0.46710023160533798</v>
      </c>
      <c r="Q2717" s="1">
        <v>0.53846153846153799</v>
      </c>
      <c r="R2717" s="1">
        <v>7.1428571428571397E-2</v>
      </c>
    </row>
    <row r="2718" spans="1:18" x14ac:dyDescent="0.2">
      <c r="A2718">
        <v>2448</v>
      </c>
      <c r="B2718">
        <v>4</v>
      </c>
      <c r="C2718">
        <v>2</v>
      </c>
      <c r="D2718">
        <v>0</v>
      </c>
      <c r="E2718">
        <v>1</v>
      </c>
      <c r="F2718">
        <v>1</v>
      </c>
      <c r="G2718">
        <v>2</v>
      </c>
      <c r="H2718">
        <v>1.96</v>
      </c>
      <c r="I2718">
        <v>89</v>
      </c>
      <c r="J2718" s="1">
        <v>0.94777331681105004</v>
      </c>
      <c r="K2718" s="1">
        <v>0.99999999967647502</v>
      </c>
      <c r="L2718" s="1">
        <v>2.8823987715225199E-3</v>
      </c>
      <c r="M2718" s="1">
        <v>4.3742955547022002E-3</v>
      </c>
      <c r="N2718" s="1">
        <v>0.51328191945158497</v>
      </c>
      <c r="O2718" s="1">
        <v>0.43716654060127702</v>
      </c>
      <c r="P2718" s="1">
        <v>0.49077688165594002</v>
      </c>
      <c r="Q2718" s="1">
        <v>0.53846153846153799</v>
      </c>
      <c r="R2718" s="1">
        <v>7.1428571428571397E-2</v>
      </c>
    </row>
    <row r="2719" spans="1:18" x14ac:dyDescent="0.2">
      <c r="A2719">
        <v>2708</v>
      </c>
      <c r="B2719">
        <v>4</v>
      </c>
      <c r="C2719">
        <v>2</v>
      </c>
      <c r="D2719">
        <v>0</v>
      </c>
      <c r="E2719">
        <v>1</v>
      </c>
      <c r="F2719">
        <v>2</v>
      </c>
      <c r="G2719">
        <v>2</v>
      </c>
      <c r="H2719">
        <v>1.96</v>
      </c>
      <c r="I2719">
        <v>90</v>
      </c>
      <c r="J2719" s="1">
        <v>0.94797573186832595</v>
      </c>
      <c r="K2719" s="1">
        <v>0.99999999968037401</v>
      </c>
      <c r="L2719" s="1">
        <v>2.8828098898472198E-3</v>
      </c>
      <c r="M2719" s="1">
        <v>4.3740314224234196E-3</v>
      </c>
      <c r="N2719" s="1">
        <v>0.51114922813036001</v>
      </c>
      <c r="O2719" s="1">
        <v>0.39815980014624802</v>
      </c>
      <c r="P2719" s="1">
        <v>0.46708194138552001</v>
      </c>
      <c r="Q2719" s="1">
        <v>0.53846153846153799</v>
      </c>
      <c r="R2719" s="1">
        <v>7.1428571428571397E-2</v>
      </c>
    </row>
    <row r="2720" spans="1:18" x14ac:dyDescent="0.2">
      <c r="A2720">
        <v>1342</v>
      </c>
      <c r="B2720">
        <v>2</v>
      </c>
      <c r="C2720">
        <v>2</v>
      </c>
      <c r="D2720">
        <v>1</v>
      </c>
      <c r="E2720">
        <v>3</v>
      </c>
      <c r="F2720">
        <v>3</v>
      </c>
      <c r="G2720">
        <v>1</v>
      </c>
      <c r="H2720">
        <v>1.96</v>
      </c>
      <c r="I2720">
        <v>64</v>
      </c>
      <c r="J2720" s="1">
        <v>0.99999222129426002</v>
      </c>
      <c r="K2720" s="1">
        <v>0.99999999969709397</v>
      </c>
      <c r="L2720" s="1">
        <v>3.6655552956114099E-3</v>
      </c>
      <c r="M2720" s="1">
        <v>5.7012438924875499E-3</v>
      </c>
      <c r="N2720" s="1">
        <v>0.538590604026846</v>
      </c>
      <c r="O2720" s="1">
        <v>3.6903275888432598E-2</v>
      </c>
      <c r="P2720" s="1">
        <v>3.7362133500862503E-2</v>
      </c>
      <c r="Q2720" s="1">
        <v>0.38461538461538503</v>
      </c>
      <c r="R2720" s="1">
        <v>7.1428571428571397E-2</v>
      </c>
    </row>
    <row r="2721" spans="1:18" x14ac:dyDescent="0.2">
      <c r="A2721">
        <v>1081</v>
      </c>
      <c r="B2721">
        <v>2</v>
      </c>
      <c r="C2721">
        <v>2</v>
      </c>
      <c r="D2721">
        <v>1</v>
      </c>
      <c r="E2721">
        <v>3</v>
      </c>
      <c r="F2721">
        <v>2</v>
      </c>
      <c r="G2721">
        <v>1</v>
      </c>
      <c r="H2721">
        <v>1.96</v>
      </c>
      <c r="I2721">
        <v>64</v>
      </c>
      <c r="J2721" s="1">
        <v>0.99999235376406004</v>
      </c>
      <c r="K2721" s="1">
        <v>0.99999999970592801</v>
      </c>
      <c r="L2721" s="1">
        <v>3.6655619577982798E-3</v>
      </c>
      <c r="M2721" s="1">
        <v>5.7012429592065402E-3</v>
      </c>
      <c r="N2721" s="1">
        <v>0.538590604026846</v>
      </c>
      <c r="O2721" s="1">
        <v>3.6920860646360902E-2</v>
      </c>
      <c r="P2721" s="1">
        <v>3.7379182530638502E-2</v>
      </c>
      <c r="Q2721" s="1">
        <v>0.38461538461538503</v>
      </c>
      <c r="R2721" s="1">
        <v>7.1428571428571397E-2</v>
      </c>
    </row>
    <row r="2722" spans="1:18" x14ac:dyDescent="0.2">
      <c r="A2722">
        <v>820</v>
      </c>
      <c r="B2722">
        <v>2</v>
      </c>
      <c r="C2722">
        <v>2</v>
      </c>
      <c r="D2722">
        <v>1</v>
      </c>
      <c r="E2722">
        <v>3</v>
      </c>
      <c r="F2722">
        <v>1</v>
      </c>
      <c r="G2722">
        <v>1</v>
      </c>
      <c r="H2722">
        <v>1.96</v>
      </c>
      <c r="I2722">
        <v>64</v>
      </c>
      <c r="J2722" s="1">
        <v>0.99999230726481003</v>
      </c>
      <c r="K2722" s="1">
        <v>0.99999999970681896</v>
      </c>
      <c r="L2722" s="1">
        <v>3.6658552427798301E-3</v>
      </c>
      <c r="M2722" s="1">
        <v>5.7017297840770099E-3</v>
      </c>
      <c r="N2722" s="1">
        <v>0.538590604026846</v>
      </c>
      <c r="O2722" s="1">
        <v>3.6789947528543601E-2</v>
      </c>
      <c r="P2722" s="1">
        <v>3.7255149138766201E-2</v>
      </c>
      <c r="Q2722" s="1">
        <v>0.38461538461538503</v>
      </c>
      <c r="R2722" s="1">
        <v>7.1428571428571397E-2</v>
      </c>
    </row>
    <row r="2723" spans="1:18" x14ac:dyDescent="0.2">
      <c r="A2723">
        <v>2490</v>
      </c>
      <c r="B2723">
        <v>4</v>
      </c>
      <c r="C2723">
        <v>2</v>
      </c>
      <c r="D2723">
        <v>0</v>
      </c>
      <c r="E2723">
        <v>1</v>
      </c>
      <c r="F2723">
        <v>1</v>
      </c>
      <c r="G2723">
        <v>2</v>
      </c>
      <c r="H2723">
        <v>1.96</v>
      </c>
      <c r="I2723">
        <v>47</v>
      </c>
      <c r="J2723" s="1">
        <v>0.97982697261444096</v>
      </c>
      <c r="K2723" s="1">
        <v>0.99999999971017095</v>
      </c>
      <c r="L2723" s="1">
        <v>2.8925429694747302E-3</v>
      </c>
      <c r="M2723" s="1">
        <v>4.3615882046645696E-3</v>
      </c>
      <c r="N2723" s="1">
        <v>0.52936311000827097</v>
      </c>
      <c r="O2723" s="1">
        <v>0.41065122378785701</v>
      </c>
      <c r="P2723" s="1">
        <v>0.48370772578198101</v>
      </c>
      <c r="Q2723" s="1">
        <v>0.69230769230769196</v>
      </c>
      <c r="R2723" s="1">
        <v>7.1428571428571397E-2</v>
      </c>
    </row>
    <row r="2724" spans="1:18" x14ac:dyDescent="0.2">
      <c r="A2724">
        <v>2491</v>
      </c>
      <c r="B2724">
        <v>4</v>
      </c>
      <c r="C2724">
        <v>2</v>
      </c>
      <c r="D2724">
        <v>0</v>
      </c>
      <c r="E2724">
        <v>1</v>
      </c>
      <c r="F2724">
        <v>1</v>
      </c>
      <c r="G2724">
        <v>2</v>
      </c>
      <c r="H2724">
        <v>1.96</v>
      </c>
      <c r="I2724">
        <v>46</v>
      </c>
      <c r="J2724" s="1">
        <v>0.97923243591851195</v>
      </c>
      <c r="K2724" s="1">
        <v>0.99999999972106801</v>
      </c>
      <c r="L2724" s="1">
        <v>2.8909175901943901E-3</v>
      </c>
      <c r="M2724" s="1">
        <v>4.3575675712327101E-3</v>
      </c>
      <c r="N2724" s="1">
        <v>0.52892561983471098</v>
      </c>
      <c r="O2724" s="1">
        <v>0.45203197579457599</v>
      </c>
      <c r="P2724" s="1">
        <v>0.50834559215803599</v>
      </c>
      <c r="Q2724" s="1">
        <v>0.69230769230769196</v>
      </c>
      <c r="R2724" s="1">
        <v>7.1428571428571397E-2</v>
      </c>
    </row>
    <row r="2725" spans="1:18" x14ac:dyDescent="0.2">
      <c r="A2725">
        <v>2818</v>
      </c>
      <c r="B2725">
        <v>4</v>
      </c>
      <c r="C2725">
        <v>2</v>
      </c>
      <c r="D2725">
        <v>0</v>
      </c>
      <c r="E2725">
        <v>1</v>
      </c>
      <c r="F2725">
        <v>2</v>
      </c>
      <c r="G2725">
        <v>3</v>
      </c>
      <c r="H2725">
        <v>1.96</v>
      </c>
      <c r="I2725">
        <v>67</v>
      </c>
      <c r="J2725" s="1">
        <v>0.96336245624717198</v>
      </c>
      <c r="K2725" s="1">
        <v>0.99999999972172704</v>
      </c>
      <c r="L2725" s="1">
        <v>2.8613513929190899E-3</v>
      </c>
      <c r="M2725" s="1">
        <v>4.3548960873856799E-3</v>
      </c>
      <c r="N2725" s="1">
        <v>0.52396972245584506</v>
      </c>
      <c r="O2725" s="1">
        <v>0.45435734782457099</v>
      </c>
      <c r="P2725" s="1">
        <v>0.47126630916726697</v>
      </c>
      <c r="Q2725" s="1">
        <v>0.84615384615384603</v>
      </c>
      <c r="R2725" s="1">
        <v>7.1428571428571397E-2</v>
      </c>
    </row>
    <row r="2726" spans="1:18" x14ac:dyDescent="0.2">
      <c r="A2726">
        <v>3079</v>
      </c>
      <c r="B2726">
        <v>4</v>
      </c>
      <c r="C2726">
        <v>2</v>
      </c>
      <c r="D2726">
        <v>0</v>
      </c>
      <c r="E2726">
        <v>1</v>
      </c>
      <c r="F2726">
        <v>3</v>
      </c>
      <c r="G2726">
        <v>3</v>
      </c>
      <c r="H2726">
        <v>1.96</v>
      </c>
      <c r="I2726">
        <v>67</v>
      </c>
      <c r="J2726" s="1">
        <v>0.96338879486258899</v>
      </c>
      <c r="K2726" s="1">
        <v>0.99999999972176801</v>
      </c>
      <c r="L2726" s="1">
        <v>2.8613602835901599E-3</v>
      </c>
      <c r="M2726" s="1">
        <v>4.3549051496959102E-3</v>
      </c>
      <c r="N2726" s="1">
        <v>0.52396972245584506</v>
      </c>
      <c r="O2726" s="1">
        <v>0.45435733999572397</v>
      </c>
      <c r="P2726" s="1">
        <v>0.471266298410077</v>
      </c>
      <c r="Q2726" s="1">
        <v>0.84615384615384603</v>
      </c>
      <c r="R2726" s="1">
        <v>7.1428571428571397E-2</v>
      </c>
    </row>
    <row r="2727" spans="1:18" x14ac:dyDescent="0.2">
      <c r="A2727">
        <v>3012</v>
      </c>
      <c r="B2727">
        <v>4</v>
      </c>
      <c r="C2727">
        <v>2</v>
      </c>
      <c r="D2727">
        <v>0</v>
      </c>
      <c r="E2727">
        <v>1</v>
      </c>
      <c r="F2727">
        <v>3</v>
      </c>
      <c r="G2727">
        <v>2</v>
      </c>
      <c r="H2727">
        <v>1.96</v>
      </c>
      <c r="I2727">
        <v>47</v>
      </c>
      <c r="J2727" s="1">
        <v>0.98004863551378396</v>
      </c>
      <c r="K2727" s="1">
        <v>0.99999999972258002</v>
      </c>
      <c r="L2727" s="1">
        <v>2.8925219305011001E-3</v>
      </c>
      <c r="M2727" s="1">
        <v>4.36161216084348E-3</v>
      </c>
      <c r="N2727" s="1">
        <v>0.52936311000827097</v>
      </c>
      <c r="O2727" s="1">
        <v>0.41065154773930101</v>
      </c>
      <c r="P2727" s="1">
        <v>0.48370793796280098</v>
      </c>
      <c r="Q2727" s="1">
        <v>0.69230769230769196</v>
      </c>
      <c r="R2727" s="1">
        <v>7.1428571428571397E-2</v>
      </c>
    </row>
    <row r="2728" spans="1:18" x14ac:dyDescent="0.2">
      <c r="A2728">
        <v>2751</v>
      </c>
      <c r="B2728">
        <v>4</v>
      </c>
      <c r="C2728">
        <v>2</v>
      </c>
      <c r="D2728">
        <v>0</v>
      </c>
      <c r="E2728">
        <v>1</v>
      </c>
      <c r="F2728">
        <v>2</v>
      </c>
      <c r="G2728">
        <v>2</v>
      </c>
      <c r="H2728">
        <v>1.96</v>
      </c>
      <c r="I2728">
        <v>47</v>
      </c>
      <c r="J2728" s="1">
        <v>0.97998326890943299</v>
      </c>
      <c r="K2728" s="1">
        <v>0.99999999972391995</v>
      </c>
      <c r="L2728" s="1">
        <v>2.8925333599430598E-3</v>
      </c>
      <c r="M2728" s="1">
        <v>4.3616256385265399E-3</v>
      </c>
      <c r="N2728" s="1">
        <v>0.52936311000827097</v>
      </c>
      <c r="O2728" s="1">
        <v>0.41065151664123101</v>
      </c>
      <c r="P2728" s="1">
        <v>0.48370790971512601</v>
      </c>
      <c r="Q2728" s="1">
        <v>0.69230769230769196</v>
      </c>
      <c r="R2728" s="1">
        <v>7.1428571428571397E-2</v>
      </c>
    </row>
    <row r="2729" spans="1:18" x14ac:dyDescent="0.2">
      <c r="A2729">
        <v>2681</v>
      </c>
      <c r="B2729">
        <v>4</v>
      </c>
      <c r="C2729">
        <v>2</v>
      </c>
      <c r="D2729">
        <v>0</v>
      </c>
      <c r="E2729">
        <v>1</v>
      </c>
      <c r="F2729">
        <v>2</v>
      </c>
      <c r="G2729">
        <v>1</v>
      </c>
      <c r="H2729">
        <v>1.96</v>
      </c>
      <c r="I2729">
        <v>30</v>
      </c>
      <c r="J2729" s="1">
        <v>0.97358267378551999</v>
      </c>
      <c r="K2729" s="1">
        <v>0.99999999972669495</v>
      </c>
      <c r="L2729" s="1">
        <v>2.8398225116472598E-3</v>
      </c>
      <c r="M2729" s="1">
        <v>4.3573006252024997E-3</v>
      </c>
      <c r="N2729" s="1">
        <v>0.52610114192495905</v>
      </c>
      <c r="O2729" s="1">
        <v>0.101443956942757</v>
      </c>
      <c r="P2729" s="1">
        <v>0.136093017608241</v>
      </c>
      <c r="Q2729" s="1">
        <v>0.61538461538461497</v>
      </c>
      <c r="R2729" s="1">
        <v>7.1428571428571397E-2</v>
      </c>
    </row>
    <row r="2730" spans="1:18" x14ac:dyDescent="0.2">
      <c r="A2730">
        <v>3014</v>
      </c>
      <c r="B2730">
        <v>4</v>
      </c>
      <c r="C2730">
        <v>2</v>
      </c>
      <c r="D2730">
        <v>0</v>
      </c>
      <c r="E2730">
        <v>1</v>
      </c>
      <c r="F2730">
        <v>3</v>
      </c>
      <c r="G2730">
        <v>2</v>
      </c>
      <c r="H2730">
        <v>1.96</v>
      </c>
      <c r="I2730">
        <v>45</v>
      </c>
      <c r="J2730" s="1">
        <v>0.98029416453520402</v>
      </c>
      <c r="K2730" s="1">
        <v>0.99999999973232301</v>
      </c>
      <c r="L2730" s="1">
        <v>2.89338569317898E-3</v>
      </c>
      <c r="M2730" s="1">
        <v>4.3618456237902404E-3</v>
      </c>
      <c r="N2730" s="1">
        <v>0.52766308835673004</v>
      </c>
      <c r="O2730" s="1">
        <v>0.49285177264892899</v>
      </c>
      <c r="P2730" s="1">
        <v>0.53162121386852002</v>
      </c>
      <c r="Q2730" s="1">
        <v>0.69230769230769196</v>
      </c>
      <c r="R2730" s="1">
        <v>7.1428571428571397E-2</v>
      </c>
    </row>
    <row r="2731" spans="1:18" x14ac:dyDescent="0.2">
      <c r="A2731">
        <v>3013</v>
      </c>
      <c r="B2731">
        <v>4</v>
      </c>
      <c r="C2731">
        <v>2</v>
      </c>
      <c r="D2731">
        <v>0</v>
      </c>
      <c r="E2731">
        <v>1</v>
      </c>
      <c r="F2731">
        <v>3</v>
      </c>
      <c r="G2731">
        <v>2</v>
      </c>
      <c r="H2731">
        <v>1.96</v>
      </c>
      <c r="I2731">
        <v>46</v>
      </c>
      <c r="J2731" s="1">
        <v>0.97929133192418705</v>
      </c>
      <c r="K2731" s="1">
        <v>0.99999999973265497</v>
      </c>
      <c r="L2731" s="1">
        <v>2.8910201045824402E-3</v>
      </c>
      <c r="M2731" s="1">
        <v>4.3578222749333199E-3</v>
      </c>
      <c r="N2731" s="1">
        <v>0.52892561983471098</v>
      </c>
      <c r="O2731" s="1">
        <v>0.452031699285108</v>
      </c>
      <c r="P2731" s="1">
        <v>0.50834513188811603</v>
      </c>
      <c r="Q2731" s="1">
        <v>0.69230769230769196</v>
      </c>
      <c r="R2731" s="1">
        <v>7.1428571428571397E-2</v>
      </c>
    </row>
    <row r="2732" spans="1:18" x14ac:dyDescent="0.2">
      <c r="A2732">
        <v>2752</v>
      </c>
      <c r="B2732">
        <v>4</v>
      </c>
      <c r="C2732">
        <v>2</v>
      </c>
      <c r="D2732">
        <v>0</v>
      </c>
      <c r="E2732">
        <v>1</v>
      </c>
      <c r="F2732">
        <v>2</v>
      </c>
      <c r="G2732">
        <v>2</v>
      </c>
      <c r="H2732">
        <v>1.96</v>
      </c>
      <c r="I2732">
        <v>46</v>
      </c>
      <c r="J2732" s="1">
        <v>0.97922014059458495</v>
      </c>
      <c r="K2732" s="1">
        <v>0.99999999973410703</v>
      </c>
      <c r="L2732" s="1">
        <v>2.8910305544769099E-3</v>
      </c>
      <c r="M2732" s="1">
        <v>4.3578323570493899E-3</v>
      </c>
      <c r="N2732" s="1">
        <v>0.52892561983471098</v>
      </c>
      <c r="O2732" s="1">
        <v>0.452031672568387</v>
      </c>
      <c r="P2732" s="1">
        <v>0.50834510150437795</v>
      </c>
      <c r="Q2732" s="1">
        <v>0.69230769230769196</v>
      </c>
      <c r="R2732" s="1">
        <v>7.1428571428571397E-2</v>
      </c>
    </row>
    <row r="2733" spans="1:18" x14ac:dyDescent="0.2">
      <c r="A2733">
        <v>2753</v>
      </c>
      <c r="B2733">
        <v>4</v>
      </c>
      <c r="C2733">
        <v>2</v>
      </c>
      <c r="D2733">
        <v>0</v>
      </c>
      <c r="E2733">
        <v>1</v>
      </c>
      <c r="F2733">
        <v>2</v>
      </c>
      <c r="G2733">
        <v>2</v>
      </c>
      <c r="H2733">
        <v>1.96</v>
      </c>
      <c r="I2733">
        <v>45</v>
      </c>
      <c r="J2733" s="1">
        <v>0.98020054481626895</v>
      </c>
      <c r="K2733" s="1">
        <v>0.999999999734284</v>
      </c>
      <c r="L2733" s="1">
        <v>2.8933773624972101E-3</v>
      </c>
      <c r="M2733" s="1">
        <v>4.3618572673876001E-3</v>
      </c>
      <c r="N2733" s="1">
        <v>0.52766308835673004</v>
      </c>
      <c r="O2733" s="1">
        <v>0.492851879306</v>
      </c>
      <c r="P2733" s="1">
        <v>0.53162130027962795</v>
      </c>
      <c r="Q2733" s="1">
        <v>0.69230769230769196</v>
      </c>
      <c r="R2733" s="1">
        <v>7.1428571428571397E-2</v>
      </c>
    </row>
    <row r="2734" spans="1:18" x14ac:dyDescent="0.2">
      <c r="A2734">
        <v>3116</v>
      </c>
      <c r="B2734">
        <v>4</v>
      </c>
      <c r="C2734">
        <v>2</v>
      </c>
      <c r="D2734">
        <v>0</v>
      </c>
      <c r="E2734">
        <v>1</v>
      </c>
      <c r="F2734">
        <v>3</v>
      </c>
      <c r="G2734">
        <v>3</v>
      </c>
      <c r="H2734">
        <v>1.96</v>
      </c>
      <c r="I2734">
        <v>30</v>
      </c>
      <c r="J2734" s="1">
        <v>0.98118250474273905</v>
      </c>
      <c r="K2734" s="1">
        <v>0.99999999973445097</v>
      </c>
      <c r="L2734" s="1">
        <v>2.8420729547846899E-3</v>
      </c>
      <c r="M2734" s="1">
        <v>4.3597486204707799E-3</v>
      </c>
      <c r="N2734" s="1">
        <v>0.52691680261011398</v>
      </c>
      <c r="O2734" s="1">
        <v>0.10146047282477499</v>
      </c>
      <c r="P2734" s="1">
        <v>0.13609299647711301</v>
      </c>
      <c r="Q2734" s="1">
        <v>0.61538461538461497</v>
      </c>
      <c r="R2734" s="1">
        <v>7.1428571428571397E-2</v>
      </c>
    </row>
    <row r="2735" spans="1:18" x14ac:dyDescent="0.2">
      <c r="A2735">
        <v>2492</v>
      </c>
      <c r="B2735">
        <v>4</v>
      </c>
      <c r="C2735">
        <v>2</v>
      </c>
      <c r="D2735">
        <v>0</v>
      </c>
      <c r="E2735">
        <v>1</v>
      </c>
      <c r="F2735">
        <v>1</v>
      </c>
      <c r="G2735">
        <v>2</v>
      </c>
      <c r="H2735">
        <v>1.96</v>
      </c>
      <c r="I2735">
        <v>45</v>
      </c>
      <c r="J2735" s="1">
        <v>0.98037469189791404</v>
      </c>
      <c r="K2735" s="1">
        <v>0.99999999973817699</v>
      </c>
      <c r="L2735" s="1">
        <v>2.8941352037861298E-3</v>
      </c>
      <c r="M2735" s="1">
        <v>4.3631745409831203E-3</v>
      </c>
      <c r="N2735" s="1">
        <v>0.529314616019818</v>
      </c>
      <c r="O2735" s="1">
        <v>0.49285445748504902</v>
      </c>
      <c r="P2735" s="1">
        <v>0.53162241358675</v>
      </c>
      <c r="Q2735" s="1">
        <v>0.69230769230769196</v>
      </c>
      <c r="R2735" s="1">
        <v>7.1428571428571397E-2</v>
      </c>
    </row>
    <row r="2736" spans="1:18" x14ac:dyDescent="0.2">
      <c r="A2736">
        <v>2754</v>
      </c>
      <c r="B2736">
        <v>4</v>
      </c>
      <c r="C2736">
        <v>2</v>
      </c>
      <c r="D2736">
        <v>0</v>
      </c>
      <c r="E2736">
        <v>1</v>
      </c>
      <c r="F2736">
        <v>2</v>
      </c>
      <c r="G2736">
        <v>2</v>
      </c>
      <c r="H2736">
        <v>1.96</v>
      </c>
      <c r="I2736">
        <v>44</v>
      </c>
      <c r="J2736" s="1">
        <v>0.97990854091558599</v>
      </c>
      <c r="K2736" s="1">
        <v>0.99999999974571396</v>
      </c>
      <c r="L2736" s="1">
        <v>2.8890509017076198E-3</v>
      </c>
      <c r="M2736" s="1">
        <v>4.3592960002664799E-3</v>
      </c>
      <c r="N2736" s="1">
        <v>0.53052805280528004</v>
      </c>
      <c r="O2736" s="1">
        <v>0.53399918880820396</v>
      </c>
      <c r="P2736" s="1">
        <v>0.55402849149851496</v>
      </c>
      <c r="Q2736" s="1">
        <v>0.61538461538461497</v>
      </c>
      <c r="R2736" s="1">
        <v>7.1428571428571397E-2</v>
      </c>
    </row>
    <row r="2737" spans="1:18" x14ac:dyDescent="0.2">
      <c r="A2737">
        <v>2418</v>
      </c>
      <c r="B2737">
        <v>4</v>
      </c>
      <c r="C2737">
        <v>2</v>
      </c>
      <c r="D2737">
        <v>0</v>
      </c>
      <c r="E2737">
        <v>1</v>
      </c>
      <c r="F2737">
        <v>1</v>
      </c>
      <c r="G2737">
        <v>1</v>
      </c>
      <c r="H2737">
        <v>1.96</v>
      </c>
      <c r="I2737">
        <v>32</v>
      </c>
      <c r="J2737" s="1">
        <v>0.97606892223456998</v>
      </c>
      <c r="K2737" s="1">
        <v>0.99999999975006604</v>
      </c>
      <c r="L2737" s="1">
        <v>2.8506629341450299E-3</v>
      </c>
      <c r="M2737" s="1">
        <v>4.3657050631370998E-3</v>
      </c>
      <c r="N2737" s="1">
        <v>0.52532679738562105</v>
      </c>
      <c r="O2737" s="1">
        <v>7.58088714505009E-2</v>
      </c>
      <c r="P2737" s="1">
        <v>0.11410530158849901</v>
      </c>
      <c r="Q2737" s="1">
        <v>0.69230769230769196</v>
      </c>
      <c r="R2737" s="1">
        <v>7.1428571428571397E-2</v>
      </c>
    </row>
    <row r="2738" spans="1:18" x14ac:dyDescent="0.2">
      <c r="A2738">
        <v>3015</v>
      </c>
      <c r="B2738">
        <v>4</v>
      </c>
      <c r="C2738">
        <v>2</v>
      </c>
      <c r="D2738">
        <v>0</v>
      </c>
      <c r="E2738">
        <v>1</v>
      </c>
      <c r="F2738">
        <v>3</v>
      </c>
      <c r="G2738">
        <v>2</v>
      </c>
      <c r="H2738">
        <v>1.96</v>
      </c>
      <c r="I2738">
        <v>44</v>
      </c>
      <c r="J2738" s="1">
        <v>0.98005400734363401</v>
      </c>
      <c r="K2738" s="1">
        <v>0.99999999975040299</v>
      </c>
      <c r="L2738" s="1">
        <v>2.8891478436692901E-3</v>
      </c>
      <c r="M2738" s="1">
        <v>4.3594279953599402E-3</v>
      </c>
      <c r="N2738" s="1">
        <v>0.53135313531353101</v>
      </c>
      <c r="O2738" s="1">
        <v>0.53399966699874102</v>
      </c>
      <c r="P2738" s="1">
        <v>0.55402889483193996</v>
      </c>
      <c r="Q2738" s="1">
        <v>0.61538461538461497</v>
      </c>
      <c r="R2738" s="1">
        <v>7.1428571428571397E-2</v>
      </c>
    </row>
    <row r="2739" spans="1:18" x14ac:dyDescent="0.2">
      <c r="A2739">
        <v>2493</v>
      </c>
      <c r="B2739">
        <v>4</v>
      </c>
      <c r="C2739">
        <v>2</v>
      </c>
      <c r="D2739">
        <v>0</v>
      </c>
      <c r="E2739">
        <v>1</v>
      </c>
      <c r="F2739">
        <v>1</v>
      </c>
      <c r="G2739">
        <v>2</v>
      </c>
      <c r="H2739">
        <v>1.96</v>
      </c>
      <c r="I2739">
        <v>44</v>
      </c>
      <c r="J2739" s="1">
        <v>0.97998269461884702</v>
      </c>
      <c r="K2739" s="1">
        <v>0.99999999975098697</v>
      </c>
      <c r="L2739" s="1">
        <v>2.8891233257232101E-3</v>
      </c>
      <c r="M2739" s="1">
        <v>4.3593729858230103E-3</v>
      </c>
      <c r="N2739" s="1">
        <v>0.53052805280528004</v>
      </c>
      <c r="O2739" s="1">
        <v>0.53399974372260495</v>
      </c>
      <c r="P2739" s="1">
        <v>0.55402900028802604</v>
      </c>
      <c r="Q2739" s="1">
        <v>0.61538461538461497</v>
      </c>
      <c r="R2739" s="1">
        <v>7.1428571428571397E-2</v>
      </c>
    </row>
    <row r="2740" spans="1:18" x14ac:dyDescent="0.2">
      <c r="A2740">
        <v>2885</v>
      </c>
      <c r="B2740">
        <v>4</v>
      </c>
      <c r="C2740">
        <v>2</v>
      </c>
      <c r="D2740">
        <v>0</v>
      </c>
      <c r="E2740">
        <v>1</v>
      </c>
      <c r="F2740">
        <v>3</v>
      </c>
      <c r="G2740">
        <v>1</v>
      </c>
      <c r="H2740">
        <v>1.96</v>
      </c>
      <c r="I2740">
        <v>87</v>
      </c>
      <c r="J2740" s="1">
        <v>0.94947911300173704</v>
      </c>
      <c r="K2740" s="1">
        <v>0.99999999975478704</v>
      </c>
      <c r="L2740" s="1">
        <v>2.8762109213113399E-3</v>
      </c>
      <c r="M2740" s="1">
        <v>4.3666695783854603E-3</v>
      </c>
      <c r="N2740" s="1">
        <v>0.51582549187339599</v>
      </c>
      <c r="O2740" s="1">
        <v>0.52015290773675305</v>
      </c>
      <c r="P2740" s="1">
        <v>0.54003177120523604</v>
      </c>
      <c r="Q2740" s="1">
        <v>0.61538461538461497</v>
      </c>
      <c r="R2740" s="1">
        <v>7.1428571428571397E-2</v>
      </c>
    </row>
    <row r="2741" spans="1:18" x14ac:dyDescent="0.2">
      <c r="A2741">
        <v>2624</v>
      </c>
      <c r="B2741">
        <v>4</v>
      </c>
      <c r="C2741">
        <v>2</v>
      </c>
      <c r="D2741">
        <v>0</v>
      </c>
      <c r="E2741">
        <v>1</v>
      </c>
      <c r="F2741">
        <v>2</v>
      </c>
      <c r="G2741">
        <v>1</v>
      </c>
      <c r="H2741">
        <v>1.96</v>
      </c>
      <c r="I2741">
        <v>87</v>
      </c>
      <c r="J2741" s="1">
        <v>0.949075583741121</v>
      </c>
      <c r="K2741" s="1">
        <v>0.99999999975603204</v>
      </c>
      <c r="L2741" s="1">
        <v>2.8762191158719802E-3</v>
      </c>
      <c r="M2741" s="1">
        <v>4.3666825451931504E-3</v>
      </c>
      <c r="N2741" s="1">
        <v>0.51582549187339599</v>
      </c>
      <c r="O2741" s="1">
        <v>0.52015299230650902</v>
      </c>
      <c r="P2741" s="1">
        <v>0.54003182774532499</v>
      </c>
      <c r="Q2741" s="1">
        <v>0.61538461538461497</v>
      </c>
      <c r="R2741" s="1">
        <v>7.1428571428571397E-2</v>
      </c>
    </row>
    <row r="2742" spans="1:18" x14ac:dyDescent="0.2">
      <c r="A2742">
        <v>3114</v>
      </c>
      <c r="B2742">
        <v>4</v>
      </c>
      <c r="C2742">
        <v>2</v>
      </c>
      <c r="D2742">
        <v>0</v>
      </c>
      <c r="E2742">
        <v>1</v>
      </c>
      <c r="F2742">
        <v>3</v>
      </c>
      <c r="G2742">
        <v>3</v>
      </c>
      <c r="H2742">
        <v>1.96</v>
      </c>
      <c r="I2742">
        <v>32</v>
      </c>
      <c r="J2742" s="1">
        <v>0.98269500097986895</v>
      </c>
      <c r="K2742" s="1">
        <v>0.99999999975856602</v>
      </c>
      <c r="L2742" s="1">
        <v>2.8524896310333399E-3</v>
      </c>
      <c r="M2742" s="1">
        <v>4.3675354961105499E-3</v>
      </c>
      <c r="N2742" s="1">
        <v>0.52532679738562105</v>
      </c>
      <c r="O2742" s="1">
        <v>7.5813000169555E-2</v>
      </c>
      <c r="P2742" s="1">
        <v>0.11409873009096801</v>
      </c>
      <c r="Q2742" s="1">
        <v>0.69230769230769196</v>
      </c>
      <c r="R2742" s="1">
        <v>7.1428571428571397E-2</v>
      </c>
    </row>
    <row r="2743" spans="1:18" x14ac:dyDescent="0.2">
      <c r="A2743">
        <v>2363</v>
      </c>
      <c r="B2743">
        <v>4</v>
      </c>
      <c r="C2743">
        <v>2</v>
      </c>
      <c r="D2743">
        <v>0</v>
      </c>
      <c r="E2743">
        <v>1</v>
      </c>
      <c r="F2743">
        <v>1</v>
      </c>
      <c r="G2743">
        <v>1</v>
      </c>
      <c r="H2743">
        <v>1.96</v>
      </c>
      <c r="I2743">
        <v>87</v>
      </c>
      <c r="J2743" s="1">
        <v>0.95149516050751604</v>
      </c>
      <c r="K2743" s="1">
        <v>0.99999999976931198</v>
      </c>
      <c r="L2743" s="1">
        <v>2.8765328107292301E-3</v>
      </c>
      <c r="M2743" s="1">
        <v>4.36658126032256E-3</v>
      </c>
      <c r="N2743" s="1">
        <v>0.51582549187339599</v>
      </c>
      <c r="O2743" s="1">
        <v>0.52017665731729301</v>
      </c>
      <c r="P2743" s="1">
        <v>0.54005592620709397</v>
      </c>
      <c r="Q2743" s="1">
        <v>0.61538461538461497</v>
      </c>
      <c r="R2743" s="1">
        <v>7.1428571428571397E-2</v>
      </c>
    </row>
    <row r="2744" spans="1:18" x14ac:dyDescent="0.2">
      <c r="A2744">
        <v>2420</v>
      </c>
      <c r="B2744">
        <v>4</v>
      </c>
      <c r="C2744">
        <v>2</v>
      </c>
      <c r="D2744">
        <v>0</v>
      </c>
      <c r="E2744">
        <v>1</v>
      </c>
      <c r="F2744">
        <v>1</v>
      </c>
      <c r="G2744">
        <v>1</v>
      </c>
      <c r="H2744">
        <v>1.96</v>
      </c>
      <c r="I2744">
        <v>30</v>
      </c>
      <c r="J2744" s="1">
        <v>0.97361168562896805</v>
      </c>
      <c r="K2744" s="1">
        <v>0.99999999976985099</v>
      </c>
      <c r="L2744" s="1">
        <v>2.84040457729068E-3</v>
      </c>
      <c r="M2744" s="1">
        <v>4.3574305577683001E-3</v>
      </c>
      <c r="N2744" s="1">
        <v>0.52610114192495905</v>
      </c>
      <c r="O2744" s="1">
        <v>0.101445014137659</v>
      </c>
      <c r="P2744" s="1">
        <v>0.13609151747137099</v>
      </c>
      <c r="Q2744" s="1">
        <v>0.61538461538461497</v>
      </c>
      <c r="R2744" s="1">
        <v>7.1428571428571397E-2</v>
      </c>
    </row>
    <row r="2745" spans="1:18" x14ac:dyDescent="0.2">
      <c r="A2745">
        <v>2537</v>
      </c>
      <c r="B2745">
        <v>4</v>
      </c>
      <c r="C2745">
        <v>2</v>
      </c>
      <c r="D2745">
        <v>0</v>
      </c>
      <c r="E2745">
        <v>1</v>
      </c>
      <c r="F2745">
        <v>1</v>
      </c>
      <c r="G2745">
        <v>3</v>
      </c>
      <c r="H2745">
        <v>1.96</v>
      </c>
      <c r="I2745">
        <v>87</v>
      </c>
      <c r="J2745" s="1">
        <v>0.95220493641993698</v>
      </c>
      <c r="K2745" s="1">
        <v>0.99999999977023901</v>
      </c>
      <c r="L2745" s="1">
        <v>2.8783450446642099E-3</v>
      </c>
      <c r="M2745" s="1">
        <v>4.3694442814547103E-3</v>
      </c>
      <c r="N2745" s="1">
        <v>0.51582549187339599</v>
      </c>
      <c r="O2745" s="1">
        <v>0.520191977608501</v>
      </c>
      <c r="P2745" s="1">
        <v>0.54006632795828002</v>
      </c>
      <c r="Q2745" s="1">
        <v>0.61538461538461497</v>
      </c>
      <c r="R2745" s="1">
        <v>7.1428571428571397E-2</v>
      </c>
    </row>
    <row r="2746" spans="1:18" x14ac:dyDescent="0.2">
      <c r="A2746">
        <v>2942</v>
      </c>
      <c r="B2746">
        <v>4</v>
      </c>
      <c r="C2746">
        <v>2</v>
      </c>
      <c r="D2746">
        <v>0</v>
      </c>
      <c r="E2746">
        <v>1</v>
      </c>
      <c r="F2746">
        <v>3</v>
      </c>
      <c r="G2746">
        <v>1</v>
      </c>
      <c r="H2746">
        <v>1.96</v>
      </c>
      <c r="I2746">
        <v>30</v>
      </c>
      <c r="J2746" s="1">
        <v>0.972801635265932</v>
      </c>
      <c r="K2746" s="1">
        <v>0.99999999977375698</v>
      </c>
      <c r="L2746" s="1">
        <v>2.83993142711776E-3</v>
      </c>
      <c r="M2746" s="1">
        <v>4.3573645214147402E-3</v>
      </c>
      <c r="N2746" s="1">
        <v>0.52610114192495905</v>
      </c>
      <c r="O2746" s="1">
        <v>0.10144432741413099</v>
      </c>
      <c r="P2746" s="1">
        <v>0.13609304728286301</v>
      </c>
      <c r="Q2746" s="1">
        <v>0.61538461538461497</v>
      </c>
      <c r="R2746" s="1">
        <v>7.1428571428571397E-2</v>
      </c>
    </row>
    <row r="2747" spans="1:18" x14ac:dyDescent="0.2">
      <c r="A2747">
        <v>2594</v>
      </c>
      <c r="B2747">
        <v>4</v>
      </c>
      <c r="C2747">
        <v>2</v>
      </c>
      <c r="D2747">
        <v>0</v>
      </c>
      <c r="E2747">
        <v>1</v>
      </c>
      <c r="F2747">
        <v>1</v>
      </c>
      <c r="G2747">
        <v>3</v>
      </c>
      <c r="H2747">
        <v>1.96</v>
      </c>
      <c r="I2747">
        <v>30</v>
      </c>
      <c r="J2747" s="1">
        <v>0.97535058838007704</v>
      </c>
      <c r="K2747" s="1">
        <v>0.99999999977422704</v>
      </c>
      <c r="L2747" s="1">
        <v>2.8424281700823802E-3</v>
      </c>
      <c r="M2747" s="1">
        <v>4.36015168458631E-3</v>
      </c>
      <c r="N2747" s="1">
        <v>0.52691680261011398</v>
      </c>
      <c r="O2747" s="1">
        <v>0.10146275457199801</v>
      </c>
      <c r="P2747" s="1">
        <v>0.136093254815391</v>
      </c>
      <c r="Q2747" s="1">
        <v>0.61538461538461497</v>
      </c>
      <c r="R2747" s="1">
        <v>7.1428571428571397E-2</v>
      </c>
    </row>
    <row r="2748" spans="1:18" x14ac:dyDescent="0.2">
      <c r="A2748">
        <v>2855</v>
      </c>
      <c r="B2748">
        <v>4</v>
      </c>
      <c r="C2748">
        <v>2</v>
      </c>
      <c r="D2748">
        <v>0</v>
      </c>
      <c r="E2748">
        <v>1</v>
      </c>
      <c r="F2748">
        <v>2</v>
      </c>
      <c r="G2748">
        <v>3</v>
      </c>
      <c r="H2748">
        <v>1.96</v>
      </c>
      <c r="I2748">
        <v>30</v>
      </c>
      <c r="J2748" s="1">
        <v>0.97544009497306805</v>
      </c>
      <c r="K2748" s="1">
        <v>0.99999999977527398</v>
      </c>
      <c r="L2748" s="1">
        <v>2.8423958432090102E-3</v>
      </c>
      <c r="M2748" s="1">
        <v>4.3601017091965399E-3</v>
      </c>
      <c r="N2748" s="1">
        <v>0.52691680261011398</v>
      </c>
      <c r="O2748" s="1">
        <v>0.101462567611459</v>
      </c>
      <c r="P2748" s="1">
        <v>0.13609302463502901</v>
      </c>
      <c r="Q2748" s="1">
        <v>0.61538461538461497</v>
      </c>
      <c r="R2748" s="1">
        <v>7.1428571428571397E-2</v>
      </c>
    </row>
    <row r="2749" spans="1:18" x14ac:dyDescent="0.2">
      <c r="A2749">
        <v>2362</v>
      </c>
      <c r="B2749">
        <v>4</v>
      </c>
      <c r="C2749">
        <v>2</v>
      </c>
      <c r="D2749">
        <v>0</v>
      </c>
      <c r="E2749">
        <v>1</v>
      </c>
      <c r="F2749">
        <v>1</v>
      </c>
      <c r="G2749">
        <v>1</v>
      </c>
      <c r="H2749">
        <v>1.96</v>
      </c>
      <c r="I2749">
        <v>88</v>
      </c>
      <c r="J2749" s="1">
        <v>0.94200882786178497</v>
      </c>
      <c r="K2749" s="1">
        <v>0.99999999977818299</v>
      </c>
      <c r="L2749" s="1">
        <v>2.8795332449039601E-3</v>
      </c>
      <c r="M2749" s="1">
        <v>4.3728308532911299E-3</v>
      </c>
      <c r="N2749" s="1">
        <v>0.51284246575342496</v>
      </c>
      <c r="O2749" s="1">
        <v>0.47629679246629197</v>
      </c>
      <c r="P2749" s="1">
        <v>0.512602276908386</v>
      </c>
      <c r="Q2749" s="1">
        <v>0.61538461538461497</v>
      </c>
      <c r="R2749" s="1">
        <v>7.1428571428571397E-2</v>
      </c>
    </row>
    <row r="2750" spans="1:18" x14ac:dyDescent="0.2">
      <c r="A2750">
        <v>2592</v>
      </c>
      <c r="B2750">
        <v>4</v>
      </c>
      <c r="C2750">
        <v>2</v>
      </c>
      <c r="D2750">
        <v>0</v>
      </c>
      <c r="E2750">
        <v>1</v>
      </c>
      <c r="F2750">
        <v>1</v>
      </c>
      <c r="G2750">
        <v>3</v>
      </c>
      <c r="H2750">
        <v>1.96</v>
      </c>
      <c r="I2750">
        <v>32</v>
      </c>
      <c r="J2750" s="1">
        <v>0.97780020335365003</v>
      </c>
      <c r="K2750" s="1">
        <v>0.99999999978104104</v>
      </c>
      <c r="L2750" s="1">
        <v>2.8530145766628E-3</v>
      </c>
      <c r="M2750" s="1">
        <v>4.3681042270639504E-3</v>
      </c>
      <c r="N2750" s="1">
        <v>0.52532679738562105</v>
      </c>
      <c r="O2750" s="1">
        <v>7.58122676507655E-2</v>
      </c>
      <c r="P2750" s="1">
        <v>0.11409870419335701</v>
      </c>
      <c r="Q2750" s="1">
        <v>0.69230769230769196</v>
      </c>
      <c r="R2750" s="1">
        <v>7.1428571428571397E-2</v>
      </c>
    </row>
    <row r="2751" spans="1:18" x14ac:dyDescent="0.2">
      <c r="A2751">
        <v>2623</v>
      </c>
      <c r="B2751">
        <v>4</v>
      </c>
      <c r="C2751">
        <v>2</v>
      </c>
      <c r="D2751">
        <v>0</v>
      </c>
      <c r="E2751">
        <v>1</v>
      </c>
      <c r="F2751">
        <v>2</v>
      </c>
      <c r="G2751">
        <v>1</v>
      </c>
      <c r="H2751">
        <v>1.96</v>
      </c>
      <c r="I2751">
        <v>88</v>
      </c>
      <c r="J2751" s="1">
        <v>0.950050281735071</v>
      </c>
      <c r="K2751" s="1">
        <v>0.99999999979079301</v>
      </c>
      <c r="L2751" s="1">
        <v>2.8799812907563602E-3</v>
      </c>
      <c r="M2751" s="1">
        <v>4.3731873922648696E-3</v>
      </c>
      <c r="N2751" s="1">
        <v>0.51284246575342496</v>
      </c>
      <c r="O2751" s="1">
        <v>0.47627363705123998</v>
      </c>
      <c r="P2751" s="1">
        <v>0.51257849829326796</v>
      </c>
      <c r="Q2751" s="1">
        <v>0.61538461538461497</v>
      </c>
      <c r="R2751" s="1">
        <v>7.1428571428571397E-2</v>
      </c>
    </row>
    <row r="2752" spans="1:18" x14ac:dyDescent="0.2">
      <c r="A2752">
        <v>2884</v>
      </c>
      <c r="B2752">
        <v>4</v>
      </c>
      <c r="C2752">
        <v>2</v>
      </c>
      <c r="D2752">
        <v>0</v>
      </c>
      <c r="E2752">
        <v>1</v>
      </c>
      <c r="F2752">
        <v>3</v>
      </c>
      <c r="G2752">
        <v>1</v>
      </c>
      <c r="H2752">
        <v>1.96</v>
      </c>
      <c r="I2752">
        <v>88</v>
      </c>
      <c r="J2752" s="1">
        <v>0.94560807350785603</v>
      </c>
      <c r="K2752" s="1">
        <v>0.99999999979239496</v>
      </c>
      <c r="L2752" s="1">
        <v>2.8796078143632602E-3</v>
      </c>
      <c r="M2752" s="1">
        <v>4.3727929410657196E-3</v>
      </c>
      <c r="N2752" s="1">
        <v>0.51284246575342496</v>
      </c>
      <c r="O2752" s="1">
        <v>0.47628208483282503</v>
      </c>
      <c r="P2752" s="1">
        <v>0.51258744519752497</v>
      </c>
      <c r="Q2752" s="1">
        <v>0.61538461538461497</v>
      </c>
      <c r="R2752" s="1">
        <v>7.1428571428571397E-2</v>
      </c>
    </row>
    <row r="2753" spans="1:18" x14ac:dyDescent="0.2">
      <c r="A2753">
        <v>2853</v>
      </c>
      <c r="B2753">
        <v>4</v>
      </c>
      <c r="C2753">
        <v>2</v>
      </c>
      <c r="D2753">
        <v>0</v>
      </c>
      <c r="E2753">
        <v>1</v>
      </c>
      <c r="F2753">
        <v>2</v>
      </c>
      <c r="G2753">
        <v>3</v>
      </c>
      <c r="H2753">
        <v>1.96</v>
      </c>
      <c r="I2753">
        <v>32</v>
      </c>
      <c r="J2753" s="1">
        <v>0.97751005840045002</v>
      </c>
      <c r="K2753" s="1">
        <v>0.99999999979243703</v>
      </c>
      <c r="L2753" s="1">
        <v>2.8528825051492099E-3</v>
      </c>
      <c r="M2753" s="1">
        <v>4.3680171628131996E-3</v>
      </c>
      <c r="N2753" s="1">
        <v>0.52532679738562105</v>
      </c>
      <c r="O2753" s="1">
        <v>7.5812602139971805E-2</v>
      </c>
      <c r="P2753" s="1">
        <v>0.114098513354189</v>
      </c>
      <c r="Q2753" s="1">
        <v>0.69230769230769196</v>
      </c>
      <c r="R2753" s="1">
        <v>7.1428571428571397E-2</v>
      </c>
    </row>
    <row r="2754" spans="1:18" x14ac:dyDescent="0.2">
      <c r="A2754">
        <v>2940</v>
      </c>
      <c r="B2754">
        <v>4</v>
      </c>
      <c r="C2754">
        <v>2</v>
      </c>
      <c r="D2754">
        <v>0</v>
      </c>
      <c r="E2754">
        <v>1</v>
      </c>
      <c r="F2754">
        <v>3</v>
      </c>
      <c r="G2754">
        <v>1</v>
      </c>
      <c r="H2754">
        <v>1.96</v>
      </c>
      <c r="I2754">
        <v>32</v>
      </c>
      <c r="J2754" s="1">
        <v>0.97527640125575499</v>
      </c>
      <c r="K2754" s="1">
        <v>0.99999999979551302</v>
      </c>
      <c r="L2754" s="1">
        <v>2.8507031718642399E-3</v>
      </c>
      <c r="M2754" s="1">
        <v>4.3652124862199101E-3</v>
      </c>
      <c r="N2754" s="1">
        <v>0.52532679738562105</v>
      </c>
      <c r="O2754" s="1">
        <v>7.5811693446486694E-2</v>
      </c>
      <c r="P2754" s="1">
        <v>0.11410307347109699</v>
      </c>
      <c r="Q2754" s="1">
        <v>0.69230769230769196</v>
      </c>
      <c r="R2754" s="1">
        <v>7.1428571428571397E-2</v>
      </c>
    </row>
    <row r="2755" spans="1:18" x14ac:dyDescent="0.2">
      <c r="A2755">
        <v>2679</v>
      </c>
      <c r="B2755">
        <v>4</v>
      </c>
      <c r="C2755">
        <v>2</v>
      </c>
      <c r="D2755">
        <v>0</v>
      </c>
      <c r="E2755">
        <v>1</v>
      </c>
      <c r="F2755">
        <v>2</v>
      </c>
      <c r="G2755">
        <v>1</v>
      </c>
      <c r="H2755">
        <v>1.96</v>
      </c>
      <c r="I2755">
        <v>32</v>
      </c>
      <c r="J2755" s="1">
        <v>0.974756214266007</v>
      </c>
      <c r="K2755" s="1">
        <v>0.99999999979737897</v>
      </c>
      <c r="L2755" s="1">
        <v>2.8504990711099199E-3</v>
      </c>
      <c r="M2755" s="1">
        <v>4.3650024157771599E-3</v>
      </c>
      <c r="N2755" s="1">
        <v>0.52450980392156898</v>
      </c>
      <c r="O2755" s="1">
        <v>7.5812835904805101E-2</v>
      </c>
      <c r="P2755" s="1">
        <v>0.114102310031132</v>
      </c>
      <c r="Q2755" s="1">
        <v>0.69230769230769196</v>
      </c>
      <c r="R2755" s="1">
        <v>7.1428571428571397E-2</v>
      </c>
    </row>
    <row r="2756" spans="1:18" x14ac:dyDescent="0.2">
      <c r="A2756">
        <v>2664</v>
      </c>
      <c r="B2756">
        <v>4</v>
      </c>
      <c r="C2756">
        <v>2</v>
      </c>
      <c r="D2756">
        <v>0</v>
      </c>
      <c r="E2756">
        <v>1</v>
      </c>
      <c r="F2756">
        <v>2</v>
      </c>
      <c r="G2756">
        <v>1</v>
      </c>
      <c r="H2756">
        <v>1.96</v>
      </c>
      <c r="I2756">
        <v>47</v>
      </c>
      <c r="J2756" s="1">
        <v>0.97947853995262901</v>
      </c>
      <c r="K2756" s="1">
        <v>0.99999999981125498</v>
      </c>
      <c r="L2756" s="1">
        <v>2.8905711639009698E-3</v>
      </c>
      <c r="M2756" s="1">
        <v>4.3595413841483596E-3</v>
      </c>
      <c r="N2756" s="1">
        <v>0.52936311000827097</v>
      </c>
      <c r="O2756" s="1">
        <v>0.41064772063453903</v>
      </c>
      <c r="P2756" s="1">
        <v>0.48370632970241501</v>
      </c>
      <c r="Q2756" s="1">
        <v>0.69230769230769196</v>
      </c>
      <c r="R2756" s="1">
        <v>7.1428571428571397E-2</v>
      </c>
    </row>
    <row r="2757" spans="1:18" x14ac:dyDescent="0.2">
      <c r="A2757">
        <v>2925</v>
      </c>
      <c r="B2757">
        <v>4</v>
      </c>
      <c r="C2757">
        <v>2</v>
      </c>
      <c r="D2757">
        <v>0</v>
      </c>
      <c r="E2757">
        <v>1</v>
      </c>
      <c r="F2757">
        <v>3</v>
      </c>
      <c r="G2757">
        <v>1</v>
      </c>
      <c r="H2757">
        <v>1.96</v>
      </c>
      <c r="I2757">
        <v>47</v>
      </c>
      <c r="J2757" s="1">
        <v>0.98011188911233504</v>
      </c>
      <c r="K2757" s="1">
        <v>0.99999999981210996</v>
      </c>
      <c r="L2757" s="1">
        <v>2.8909230898161E-3</v>
      </c>
      <c r="M2757" s="1">
        <v>4.3599642590619299E-3</v>
      </c>
      <c r="N2757" s="1">
        <v>0.52936311000827097</v>
      </c>
      <c r="O2757" s="1">
        <v>0.41065026293343898</v>
      </c>
      <c r="P2757" s="1">
        <v>0.48370788246526503</v>
      </c>
      <c r="Q2757" s="1">
        <v>0.69230769230769196</v>
      </c>
      <c r="R2757" s="1">
        <v>7.1428571428571397E-2</v>
      </c>
    </row>
    <row r="2758" spans="1:18" x14ac:dyDescent="0.2">
      <c r="A2758">
        <v>2622</v>
      </c>
      <c r="B2758">
        <v>4</v>
      </c>
      <c r="C2758">
        <v>2</v>
      </c>
      <c r="D2758">
        <v>0</v>
      </c>
      <c r="E2758">
        <v>1</v>
      </c>
      <c r="F2758">
        <v>2</v>
      </c>
      <c r="G2758">
        <v>1</v>
      </c>
      <c r="H2758">
        <v>1.96</v>
      </c>
      <c r="I2758">
        <v>89</v>
      </c>
      <c r="J2758" s="1">
        <v>0.93879108690651603</v>
      </c>
      <c r="K2758" s="1">
        <v>0.999999999815948</v>
      </c>
      <c r="L2758" s="1">
        <v>2.8815900117008198E-3</v>
      </c>
      <c r="M2758" s="1">
        <v>4.3733530251431297E-3</v>
      </c>
      <c r="N2758" s="1">
        <v>0.51328191945158497</v>
      </c>
      <c r="O2758" s="1">
        <v>0.43717552303125701</v>
      </c>
      <c r="P2758" s="1">
        <v>0.49078697545217098</v>
      </c>
      <c r="Q2758" s="1">
        <v>0.53846153846153799</v>
      </c>
      <c r="R2758" s="1">
        <v>7.1428571428571397E-2</v>
      </c>
    </row>
    <row r="2759" spans="1:18" x14ac:dyDescent="0.2">
      <c r="A2759">
        <v>2361</v>
      </c>
      <c r="B2759">
        <v>4</v>
      </c>
      <c r="C2759">
        <v>2</v>
      </c>
      <c r="D2759">
        <v>0</v>
      </c>
      <c r="E2759">
        <v>1</v>
      </c>
      <c r="F2759">
        <v>1</v>
      </c>
      <c r="G2759">
        <v>1</v>
      </c>
      <c r="H2759">
        <v>1.96</v>
      </c>
      <c r="I2759">
        <v>89</v>
      </c>
      <c r="J2759" s="1">
        <v>0.94092129829670001</v>
      </c>
      <c r="K2759" s="1">
        <v>0.999999999816929</v>
      </c>
      <c r="L2759" s="1">
        <v>2.8814526275630801E-3</v>
      </c>
      <c r="M2759" s="1">
        <v>4.3731643174589304E-3</v>
      </c>
      <c r="N2759" s="1">
        <v>0.51328191945158497</v>
      </c>
      <c r="O2759" s="1">
        <v>0.437166841684967</v>
      </c>
      <c r="P2759" s="1">
        <v>0.49077846388681901</v>
      </c>
      <c r="Q2759" s="1">
        <v>0.53846153846153799</v>
      </c>
      <c r="R2759" s="1">
        <v>7.1428571428571397E-2</v>
      </c>
    </row>
    <row r="2760" spans="1:18" x14ac:dyDescent="0.2">
      <c r="A2760">
        <v>2883</v>
      </c>
      <c r="B2760">
        <v>4</v>
      </c>
      <c r="C2760">
        <v>2</v>
      </c>
      <c r="D2760">
        <v>0</v>
      </c>
      <c r="E2760">
        <v>1</v>
      </c>
      <c r="F2760">
        <v>3</v>
      </c>
      <c r="G2760">
        <v>1</v>
      </c>
      <c r="H2760">
        <v>1.96</v>
      </c>
      <c r="I2760">
        <v>89</v>
      </c>
      <c r="J2760" s="1">
        <v>0.94216729517454201</v>
      </c>
      <c r="K2760" s="1">
        <v>0.99999999981783505</v>
      </c>
      <c r="L2760" s="1">
        <v>2.8814896311994899E-3</v>
      </c>
      <c r="M2760" s="1">
        <v>4.3731100761534901E-3</v>
      </c>
      <c r="N2760" s="1">
        <v>0.51328191945158497</v>
      </c>
      <c r="O2760" s="1">
        <v>0.43717051302847398</v>
      </c>
      <c r="P2760" s="1">
        <v>0.49078224425942102</v>
      </c>
      <c r="Q2760" s="1">
        <v>0.53846153846153799</v>
      </c>
      <c r="R2760" s="1">
        <v>7.1428571428571397E-2</v>
      </c>
    </row>
    <row r="2761" spans="1:18" x14ac:dyDescent="0.2">
      <c r="A2761">
        <v>2536</v>
      </c>
      <c r="B2761">
        <v>4</v>
      </c>
      <c r="C2761">
        <v>2</v>
      </c>
      <c r="D2761">
        <v>0</v>
      </c>
      <c r="E2761">
        <v>1</v>
      </c>
      <c r="F2761">
        <v>1</v>
      </c>
      <c r="G2761">
        <v>3</v>
      </c>
      <c r="H2761">
        <v>1.96</v>
      </c>
      <c r="I2761">
        <v>88</v>
      </c>
      <c r="J2761" s="1">
        <v>0.95304204598751696</v>
      </c>
      <c r="K2761" s="1">
        <v>0.99999999982802001</v>
      </c>
      <c r="L2761" s="1">
        <v>2.88167272180242E-3</v>
      </c>
      <c r="M2761" s="1">
        <v>4.3760827318947097E-3</v>
      </c>
      <c r="N2761" s="1">
        <v>0.51284246575342496</v>
      </c>
      <c r="O2761" s="1">
        <v>0.47631213215402601</v>
      </c>
      <c r="P2761" s="1">
        <v>0.51261470657802</v>
      </c>
      <c r="Q2761" s="1">
        <v>0.61538461538461497</v>
      </c>
      <c r="R2761" s="1">
        <v>7.1428571428571397E-2</v>
      </c>
    </row>
    <row r="2762" spans="1:18" x14ac:dyDescent="0.2">
      <c r="A2762">
        <v>2928</v>
      </c>
      <c r="B2762">
        <v>4</v>
      </c>
      <c r="C2762">
        <v>2</v>
      </c>
      <c r="D2762">
        <v>0</v>
      </c>
      <c r="E2762">
        <v>1</v>
      </c>
      <c r="F2762">
        <v>3</v>
      </c>
      <c r="G2762">
        <v>1</v>
      </c>
      <c r="H2762">
        <v>1.96</v>
      </c>
      <c r="I2762">
        <v>44</v>
      </c>
      <c r="J2762" s="1">
        <v>0.979861603888738</v>
      </c>
      <c r="K2762" s="1">
        <v>0.99999999983131904</v>
      </c>
      <c r="L2762" s="1">
        <v>2.8875808178607599E-3</v>
      </c>
      <c r="M2762" s="1">
        <v>4.3575309811386496E-3</v>
      </c>
      <c r="N2762" s="1">
        <v>0.52970297029702995</v>
      </c>
      <c r="O2762" s="1">
        <v>0.53399475090577597</v>
      </c>
      <c r="P2762" s="1">
        <v>0.55402508016253205</v>
      </c>
      <c r="Q2762" s="1">
        <v>0.61538461538461497</v>
      </c>
      <c r="R2762" s="1">
        <v>7.1428571428571397E-2</v>
      </c>
    </row>
    <row r="2763" spans="1:18" x14ac:dyDescent="0.2">
      <c r="A2763">
        <v>2403</v>
      </c>
      <c r="B2763">
        <v>4</v>
      </c>
      <c r="C2763">
        <v>2</v>
      </c>
      <c r="D2763">
        <v>0</v>
      </c>
      <c r="E2763">
        <v>1</v>
      </c>
      <c r="F2763">
        <v>1</v>
      </c>
      <c r="G2763">
        <v>1</v>
      </c>
      <c r="H2763">
        <v>1.96</v>
      </c>
      <c r="I2763">
        <v>47</v>
      </c>
      <c r="J2763" s="1">
        <v>0.97810681503573005</v>
      </c>
      <c r="K2763" s="1">
        <v>0.999999999832762</v>
      </c>
      <c r="L2763" s="1">
        <v>2.8903458899460798E-3</v>
      </c>
      <c r="M2763" s="1">
        <v>4.3596737262697402E-3</v>
      </c>
      <c r="N2763" s="1">
        <v>0.52936311000827097</v>
      </c>
      <c r="O2763" s="1">
        <v>0.41065482702063</v>
      </c>
      <c r="P2763" s="1">
        <v>0.483711301269237</v>
      </c>
      <c r="Q2763" s="1">
        <v>0.69230769230769196</v>
      </c>
      <c r="R2763" s="1">
        <v>7.1428571428571397E-2</v>
      </c>
    </row>
    <row r="2764" spans="1:18" x14ac:dyDescent="0.2">
      <c r="A2764">
        <v>2404</v>
      </c>
      <c r="B2764">
        <v>4</v>
      </c>
      <c r="C2764">
        <v>2</v>
      </c>
      <c r="D2764">
        <v>0</v>
      </c>
      <c r="E2764">
        <v>1</v>
      </c>
      <c r="F2764">
        <v>1</v>
      </c>
      <c r="G2764">
        <v>1</v>
      </c>
      <c r="H2764">
        <v>1.96</v>
      </c>
      <c r="I2764">
        <v>46</v>
      </c>
      <c r="J2764" s="1">
        <v>0.97769626170504698</v>
      </c>
      <c r="K2764" s="1">
        <v>0.99999999983531096</v>
      </c>
      <c r="L2764" s="1">
        <v>2.8890826337603401E-3</v>
      </c>
      <c r="M2764" s="1">
        <v>4.3550836276969804E-3</v>
      </c>
      <c r="N2764" s="1">
        <v>0.52975206611570202</v>
      </c>
      <c r="O2764" s="1">
        <v>0.45202565030369501</v>
      </c>
      <c r="P2764" s="1">
        <v>0.50834265235298703</v>
      </c>
      <c r="Q2764" s="1">
        <v>0.69230769230769196</v>
      </c>
      <c r="R2764" s="1">
        <v>7.1428571428571397E-2</v>
      </c>
    </row>
    <row r="2765" spans="1:18" x14ac:dyDescent="0.2">
      <c r="A2765">
        <v>2405</v>
      </c>
      <c r="B2765">
        <v>4</v>
      </c>
      <c r="C2765">
        <v>2</v>
      </c>
      <c r="D2765">
        <v>0</v>
      </c>
      <c r="E2765">
        <v>1</v>
      </c>
      <c r="F2765">
        <v>1</v>
      </c>
      <c r="G2765">
        <v>1</v>
      </c>
      <c r="H2765">
        <v>1.96</v>
      </c>
      <c r="I2765">
        <v>45</v>
      </c>
      <c r="J2765" s="1">
        <v>0.979402343569727</v>
      </c>
      <c r="K2765" s="1">
        <v>0.99999999983769405</v>
      </c>
      <c r="L2765" s="1">
        <v>2.8917860075967899E-3</v>
      </c>
      <c r="M2765" s="1">
        <v>4.3593436078965004E-3</v>
      </c>
      <c r="N2765" s="1">
        <v>0.52766308835673004</v>
      </c>
      <c r="O2765" s="1">
        <v>0.49284567363884202</v>
      </c>
      <c r="P2765" s="1">
        <v>0.53161817849864201</v>
      </c>
      <c r="Q2765" s="1">
        <v>0.69230769230769196</v>
      </c>
      <c r="R2765" s="1">
        <v>7.1428571428571397E-2</v>
      </c>
    </row>
    <row r="2766" spans="1:18" x14ac:dyDescent="0.2">
      <c r="A2766">
        <v>2665</v>
      </c>
      <c r="B2766">
        <v>4</v>
      </c>
      <c r="C2766">
        <v>2</v>
      </c>
      <c r="D2766">
        <v>0</v>
      </c>
      <c r="E2766">
        <v>1</v>
      </c>
      <c r="F2766">
        <v>2</v>
      </c>
      <c r="G2766">
        <v>1</v>
      </c>
      <c r="H2766">
        <v>1.96</v>
      </c>
      <c r="I2766">
        <v>46</v>
      </c>
      <c r="J2766" s="1">
        <v>0.97735038296141197</v>
      </c>
      <c r="K2766" s="1">
        <v>0.99999999983912602</v>
      </c>
      <c r="L2766" s="1">
        <v>2.8888231681220402E-3</v>
      </c>
      <c r="M2766" s="1">
        <v>4.3558819741308001E-3</v>
      </c>
      <c r="N2766" s="1">
        <v>0.52975206611570202</v>
      </c>
      <c r="O2766" s="1">
        <v>0.45202549521548901</v>
      </c>
      <c r="P2766" s="1">
        <v>0.50834175259376502</v>
      </c>
      <c r="Q2766" s="1">
        <v>0.69230769230769196</v>
      </c>
      <c r="R2766" s="1">
        <v>7.1428571428571397E-2</v>
      </c>
    </row>
    <row r="2767" spans="1:18" x14ac:dyDescent="0.2">
      <c r="A2767">
        <v>2927</v>
      </c>
      <c r="B2767">
        <v>4</v>
      </c>
      <c r="C2767">
        <v>2</v>
      </c>
      <c r="D2767">
        <v>0</v>
      </c>
      <c r="E2767">
        <v>1</v>
      </c>
      <c r="F2767">
        <v>3</v>
      </c>
      <c r="G2767">
        <v>1</v>
      </c>
      <c r="H2767">
        <v>1.96</v>
      </c>
      <c r="I2767">
        <v>45</v>
      </c>
      <c r="J2767" s="1">
        <v>0.97886935315715695</v>
      </c>
      <c r="K2767" s="1">
        <v>0.99999999984142796</v>
      </c>
      <c r="L2767" s="1">
        <v>2.8917179770301901E-3</v>
      </c>
      <c r="M2767" s="1">
        <v>4.36011337168744E-3</v>
      </c>
      <c r="N2767" s="1">
        <v>0.52766308835673004</v>
      </c>
      <c r="O2767" s="1">
        <v>0.49284782220482398</v>
      </c>
      <c r="P2767" s="1">
        <v>0.53161933981382403</v>
      </c>
      <c r="Q2767" s="1">
        <v>0.69230769230769196</v>
      </c>
      <c r="R2767" s="1">
        <v>7.1428571428571397E-2</v>
      </c>
    </row>
    <row r="2768" spans="1:18" x14ac:dyDescent="0.2">
      <c r="A2768">
        <v>2060</v>
      </c>
      <c r="B2768">
        <v>3</v>
      </c>
      <c r="C2768">
        <v>2</v>
      </c>
      <c r="D2768">
        <v>1</v>
      </c>
      <c r="E2768">
        <v>1</v>
      </c>
      <c r="F2768">
        <v>2</v>
      </c>
      <c r="G2768">
        <v>3</v>
      </c>
      <c r="H2768">
        <v>1.96</v>
      </c>
      <c r="I2768">
        <v>42</v>
      </c>
      <c r="J2768" s="1">
        <v>0.999999962371805</v>
      </c>
      <c r="K2768" s="1">
        <v>0.99999999984160703</v>
      </c>
      <c r="L2768" s="1">
        <v>3.5207538729300899E-3</v>
      </c>
      <c r="M2768" s="1">
        <v>6.1007172266565697E-3</v>
      </c>
      <c r="N2768" s="1">
        <v>0.52059308072487598</v>
      </c>
      <c r="O2768" s="1">
        <v>7.7325160912071506E-2</v>
      </c>
      <c r="P2768" s="1">
        <v>7.7744076625395106E-2</v>
      </c>
      <c r="Q2768" s="1">
        <v>0.46153846153846201</v>
      </c>
      <c r="R2768" s="1">
        <v>7.1428571428571397E-2</v>
      </c>
    </row>
    <row r="2769" spans="1:18" x14ac:dyDescent="0.2">
      <c r="A2769">
        <v>2321</v>
      </c>
      <c r="B2769">
        <v>3</v>
      </c>
      <c r="C2769">
        <v>2</v>
      </c>
      <c r="D2769">
        <v>1</v>
      </c>
      <c r="E2769">
        <v>1</v>
      </c>
      <c r="F2769">
        <v>3</v>
      </c>
      <c r="G2769">
        <v>3</v>
      </c>
      <c r="H2769">
        <v>1.96</v>
      </c>
      <c r="I2769">
        <v>42</v>
      </c>
      <c r="J2769" s="1">
        <v>0.999999962378468</v>
      </c>
      <c r="K2769" s="1">
        <v>0.99999999984161203</v>
      </c>
      <c r="L2769" s="1">
        <v>3.5207534550112198E-3</v>
      </c>
      <c r="M2769" s="1">
        <v>6.1007186336956504E-3</v>
      </c>
      <c r="N2769" s="1">
        <v>0.52059308072487598</v>
      </c>
      <c r="O2769" s="1">
        <v>7.7324554732786793E-2</v>
      </c>
      <c r="P2769" s="1">
        <v>7.7743447823811804E-2</v>
      </c>
      <c r="Q2769" s="1">
        <v>0.46153846153846201</v>
      </c>
      <c r="R2769" s="1">
        <v>7.1428571428571397E-2</v>
      </c>
    </row>
    <row r="2770" spans="1:18" x14ac:dyDescent="0.2">
      <c r="A2770">
        <v>1799</v>
      </c>
      <c r="B2770">
        <v>3</v>
      </c>
      <c r="C2770">
        <v>2</v>
      </c>
      <c r="D2770">
        <v>1</v>
      </c>
      <c r="E2770">
        <v>1</v>
      </c>
      <c r="F2770">
        <v>1</v>
      </c>
      <c r="G2770">
        <v>3</v>
      </c>
      <c r="H2770">
        <v>1.96</v>
      </c>
      <c r="I2770">
        <v>42</v>
      </c>
      <c r="J2770" s="1">
        <v>0.99999996234212196</v>
      </c>
      <c r="K2770" s="1">
        <v>0.99999999984282095</v>
      </c>
      <c r="L2770" s="1">
        <v>3.52100481127337E-3</v>
      </c>
      <c r="M2770" s="1">
        <v>6.1004635655447798E-3</v>
      </c>
      <c r="N2770" s="1">
        <v>0.52059308072487598</v>
      </c>
      <c r="O2770" s="1">
        <v>7.7476104347121502E-2</v>
      </c>
      <c r="P2770" s="1">
        <v>7.7901689104169405E-2</v>
      </c>
      <c r="Q2770" s="1">
        <v>0.46153846153846201</v>
      </c>
      <c r="R2770" s="1">
        <v>7.1428571428571397E-2</v>
      </c>
    </row>
    <row r="2771" spans="1:18" x14ac:dyDescent="0.2">
      <c r="A2771">
        <v>2926</v>
      </c>
      <c r="B2771">
        <v>4</v>
      </c>
      <c r="C2771">
        <v>2</v>
      </c>
      <c r="D2771">
        <v>0</v>
      </c>
      <c r="E2771">
        <v>1</v>
      </c>
      <c r="F2771">
        <v>3</v>
      </c>
      <c r="G2771">
        <v>1</v>
      </c>
      <c r="H2771">
        <v>1.96</v>
      </c>
      <c r="I2771">
        <v>46</v>
      </c>
      <c r="J2771" s="1">
        <v>0.97794311514093402</v>
      </c>
      <c r="K2771" s="1">
        <v>0.99999999984510901</v>
      </c>
      <c r="L2771" s="1">
        <v>2.8894037676465401E-3</v>
      </c>
      <c r="M2771" s="1">
        <v>4.35606361029216E-3</v>
      </c>
      <c r="N2771" s="1">
        <v>0.52975206611570202</v>
      </c>
      <c r="O2771" s="1">
        <v>0.452028752695398</v>
      </c>
      <c r="P2771" s="1">
        <v>0.50834426174708702</v>
      </c>
      <c r="Q2771" s="1">
        <v>0.69230769230769196</v>
      </c>
      <c r="R2771" s="1">
        <v>7.1428571428571397E-2</v>
      </c>
    </row>
    <row r="2772" spans="1:18" x14ac:dyDescent="0.2">
      <c r="A2772">
        <v>2535</v>
      </c>
      <c r="B2772">
        <v>4</v>
      </c>
      <c r="C2772">
        <v>2</v>
      </c>
      <c r="D2772">
        <v>0</v>
      </c>
      <c r="E2772">
        <v>1</v>
      </c>
      <c r="F2772">
        <v>1</v>
      </c>
      <c r="G2772">
        <v>3</v>
      </c>
      <c r="H2772">
        <v>1.96</v>
      </c>
      <c r="I2772">
        <v>89</v>
      </c>
      <c r="J2772" s="1">
        <v>0.95133176175270795</v>
      </c>
      <c r="K2772" s="1">
        <v>0.99999999984709398</v>
      </c>
      <c r="L2772" s="1">
        <v>2.8832290865659499E-3</v>
      </c>
      <c r="M2772" s="1">
        <v>4.3763581826878097E-3</v>
      </c>
      <c r="N2772" s="1">
        <v>0.51242502142245105</v>
      </c>
      <c r="O2772" s="1">
        <v>0.43719204717160398</v>
      </c>
      <c r="P2772" s="1">
        <v>0.49080032385980499</v>
      </c>
      <c r="Q2772" s="1">
        <v>0.53846153846153799</v>
      </c>
      <c r="R2772" s="1">
        <v>7.1428571428571397E-2</v>
      </c>
    </row>
    <row r="2773" spans="1:18" x14ac:dyDescent="0.2">
      <c r="A2773">
        <v>2666</v>
      </c>
      <c r="B2773">
        <v>4</v>
      </c>
      <c r="C2773">
        <v>2</v>
      </c>
      <c r="D2773">
        <v>0</v>
      </c>
      <c r="E2773">
        <v>1</v>
      </c>
      <c r="F2773">
        <v>2</v>
      </c>
      <c r="G2773">
        <v>1</v>
      </c>
      <c r="H2773">
        <v>1.96</v>
      </c>
      <c r="I2773">
        <v>45</v>
      </c>
      <c r="J2773" s="1">
        <v>0.97870713483534</v>
      </c>
      <c r="K2773" s="1">
        <v>0.99999999984797205</v>
      </c>
      <c r="L2773" s="1">
        <v>2.8918523474579698E-3</v>
      </c>
      <c r="M2773" s="1">
        <v>4.3601627957846204E-3</v>
      </c>
      <c r="N2773" s="1">
        <v>0.52766308835673004</v>
      </c>
      <c r="O2773" s="1">
        <v>0.49284776625222299</v>
      </c>
      <c r="P2773" s="1">
        <v>0.53161922451614296</v>
      </c>
      <c r="Q2773" s="1">
        <v>0.69230769230769196</v>
      </c>
      <c r="R2773" s="1">
        <v>7.1428571428571397E-2</v>
      </c>
    </row>
    <row r="2774" spans="1:18" x14ac:dyDescent="0.2">
      <c r="A2774">
        <v>2406</v>
      </c>
      <c r="B2774">
        <v>4</v>
      </c>
      <c r="C2774">
        <v>2</v>
      </c>
      <c r="D2774">
        <v>0</v>
      </c>
      <c r="E2774">
        <v>1</v>
      </c>
      <c r="F2774">
        <v>1</v>
      </c>
      <c r="G2774">
        <v>1</v>
      </c>
      <c r="H2774">
        <v>1.96</v>
      </c>
      <c r="I2774">
        <v>44</v>
      </c>
      <c r="J2774" s="1">
        <v>0.97828254249373703</v>
      </c>
      <c r="K2774" s="1">
        <v>0.99999999984869703</v>
      </c>
      <c r="L2774" s="1">
        <v>2.8876114873542598E-3</v>
      </c>
      <c r="M2774" s="1">
        <v>4.3580798094520201E-3</v>
      </c>
      <c r="N2774" s="1">
        <v>0.52970297029702995</v>
      </c>
      <c r="O2774" s="1">
        <v>0.53399648656836796</v>
      </c>
      <c r="P2774" s="1">
        <v>0.55402650430239497</v>
      </c>
      <c r="Q2774" s="1">
        <v>0.61538461538461497</v>
      </c>
      <c r="R2774" s="1">
        <v>7.1428571428571397E-2</v>
      </c>
    </row>
    <row r="2775" spans="1:18" x14ac:dyDescent="0.2">
      <c r="A2775">
        <v>3059</v>
      </c>
      <c r="B2775">
        <v>4</v>
      </c>
      <c r="C2775">
        <v>2</v>
      </c>
      <c r="D2775">
        <v>0</v>
      </c>
      <c r="E2775">
        <v>1</v>
      </c>
      <c r="F2775">
        <v>3</v>
      </c>
      <c r="G2775">
        <v>3</v>
      </c>
      <c r="H2775">
        <v>1.96</v>
      </c>
      <c r="I2775">
        <v>87</v>
      </c>
      <c r="J2775" s="1">
        <v>0.95523846535443102</v>
      </c>
      <c r="K2775" s="1">
        <v>0.99999999985328003</v>
      </c>
      <c r="L2775" s="1">
        <v>2.8785190302928602E-3</v>
      </c>
      <c r="M2775" s="1">
        <v>4.3697865553545797E-3</v>
      </c>
      <c r="N2775" s="1">
        <v>0.51497005988024003</v>
      </c>
      <c r="O2775" s="1">
        <v>0.52018314144768296</v>
      </c>
      <c r="P2775" s="1">
        <v>0.54005696002192005</v>
      </c>
      <c r="Q2775" s="1">
        <v>0.61538461538461497</v>
      </c>
      <c r="R2775" s="1">
        <v>7.1428571428571397E-2</v>
      </c>
    </row>
    <row r="2776" spans="1:18" x14ac:dyDescent="0.2">
      <c r="A2776">
        <v>2667</v>
      </c>
      <c r="B2776">
        <v>4</v>
      </c>
      <c r="C2776">
        <v>2</v>
      </c>
      <c r="D2776">
        <v>0</v>
      </c>
      <c r="E2776">
        <v>1</v>
      </c>
      <c r="F2776">
        <v>2</v>
      </c>
      <c r="G2776">
        <v>1</v>
      </c>
      <c r="H2776">
        <v>1.96</v>
      </c>
      <c r="I2776">
        <v>44</v>
      </c>
      <c r="J2776" s="1">
        <v>0.97856272865838301</v>
      </c>
      <c r="K2776" s="1">
        <v>0.99999999985397603</v>
      </c>
      <c r="L2776" s="1">
        <v>2.88778964094507E-3</v>
      </c>
      <c r="M2776" s="1">
        <v>4.3579510310239097E-3</v>
      </c>
      <c r="N2776" s="1">
        <v>0.52970297029702995</v>
      </c>
      <c r="O2776" s="1">
        <v>0.53399638267085403</v>
      </c>
      <c r="P2776" s="1">
        <v>0.554026458620129</v>
      </c>
      <c r="Q2776" s="1">
        <v>0.61538461538461497</v>
      </c>
      <c r="R2776" s="1">
        <v>7.1428571428571397E-2</v>
      </c>
    </row>
    <row r="2777" spans="1:18" x14ac:dyDescent="0.2">
      <c r="A2777">
        <v>2798</v>
      </c>
      <c r="B2777">
        <v>4</v>
      </c>
      <c r="C2777">
        <v>2</v>
      </c>
      <c r="D2777">
        <v>0</v>
      </c>
      <c r="E2777">
        <v>1</v>
      </c>
      <c r="F2777">
        <v>2</v>
      </c>
      <c r="G2777">
        <v>3</v>
      </c>
      <c r="H2777">
        <v>1.96</v>
      </c>
      <c r="I2777">
        <v>87</v>
      </c>
      <c r="J2777" s="1">
        <v>0.95514527128315396</v>
      </c>
      <c r="K2777" s="1">
        <v>0.99999999985645005</v>
      </c>
      <c r="L2777" s="1">
        <v>2.8783943104915498E-3</v>
      </c>
      <c r="M2777" s="1">
        <v>4.3695131158763001E-3</v>
      </c>
      <c r="N2777" s="1">
        <v>0.51582549187339599</v>
      </c>
      <c r="O2777" s="1">
        <v>0.52018806249690297</v>
      </c>
      <c r="P2777" s="1">
        <v>0.54006232870980397</v>
      </c>
      <c r="Q2777" s="1">
        <v>0.61538461538461497</v>
      </c>
      <c r="R2777" s="1">
        <v>7.1428571428571397E-2</v>
      </c>
    </row>
    <row r="2778" spans="1:18" x14ac:dyDescent="0.2">
      <c r="A2778">
        <v>3058</v>
      </c>
      <c r="B2778">
        <v>4</v>
      </c>
      <c r="C2778">
        <v>2</v>
      </c>
      <c r="D2778">
        <v>0</v>
      </c>
      <c r="E2778">
        <v>1</v>
      </c>
      <c r="F2778">
        <v>3</v>
      </c>
      <c r="G2778">
        <v>3</v>
      </c>
      <c r="H2778">
        <v>1.96</v>
      </c>
      <c r="I2778">
        <v>88</v>
      </c>
      <c r="J2778" s="1">
        <v>0.95549708619123097</v>
      </c>
      <c r="K2778" s="1">
        <v>0.99999999987500898</v>
      </c>
      <c r="L2778" s="1">
        <v>2.8816899845187098E-3</v>
      </c>
      <c r="M2778" s="1">
        <v>4.3761398615251596E-3</v>
      </c>
      <c r="N2778" s="1">
        <v>0.51198630136986301</v>
      </c>
      <c r="O2778" s="1">
        <v>0.47630597089034299</v>
      </c>
      <c r="P2778" s="1">
        <v>0.51260837524697001</v>
      </c>
      <c r="Q2778" s="1">
        <v>0.61538461538461497</v>
      </c>
      <c r="R2778" s="1">
        <v>7.1428571428571397E-2</v>
      </c>
    </row>
    <row r="2779" spans="1:18" x14ac:dyDescent="0.2">
      <c r="A2779">
        <v>2797</v>
      </c>
      <c r="B2779">
        <v>4</v>
      </c>
      <c r="C2779">
        <v>2</v>
      </c>
      <c r="D2779">
        <v>0</v>
      </c>
      <c r="E2779">
        <v>1</v>
      </c>
      <c r="F2779">
        <v>2</v>
      </c>
      <c r="G2779">
        <v>3</v>
      </c>
      <c r="H2779">
        <v>1.96</v>
      </c>
      <c r="I2779">
        <v>88</v>
      </c>
      <c r="J2779" s="1">
        <v>0.95569755102113596</v>
      </c>
      <c r="K2779" s="1">
        <v>0.99999999987666999</v>
      </c>
      <c r="L2779" s="1">
        <v>2.8818057509005799E-3</v>
      </c>
      <c r="M2779" s="1">
        <v>4.3761702640516603E-3</v>
      </c>
      <c r="N2779" s="1">
        <v>0.51284246575342496</v>
      </c>
      <c r="O2779" s="1">
        <v>0.47630307972535801</v>
      </c>
      <c r="P2779" s="1">
        <v>0.51260542715374002</v>
      </c>
      <c r="Q2779" s="1">
        <v>0.61538461538461497</v>
      </c>
      <c r="R2779" s="1">
        <v>7.1428571428571397E-2</v>
      </c>
    </row>
    <row r="2780" spans="1:18" x14ac:dyDescent="0.2">
      <c r="A2780">
        <v>1406</v>
      </c>
      <c r="B2780">
        <v>2</v>
      </c>
      <c r="C2780">
        <v>1</v>
      </c>
      <c r="D2780">
        <v>1</v>
      </c>
      <c r="E2780">
        <v>2</v>
      </c>
      <c r="F2780">
        <v>3</v>
      </c>
      <c r="G2780">
        <v>2</v>
      </c>
      <c r="H2780">
        <v>1.96</v>
      </c>
      <c r="I2780">
        <v>87</v>
      </c>
      <c r="J2780" s="1">
        <v>0.99869375587381204</v>
      </c>
      <c r="K2780" s="1">
        <v>0.99999999987740495</v>
      </c>
      <c r="L2780" s="1">
        <v>3.5544958057372299E-3</v>
      </c>
      <c r="M2780" s="1">
        <v>5.4496683257863896E-3</v>
      </c>
      <c r="N2780" s="1">
        <v>0.54405474764756201</v>
      </c>
      <c r="O2780" s="1">
        <v>0.117048937723917</v>
      </c>
      <c r="P2780" s="1">
        <v>0.12151398551662</v>
      </c>
      <c r="Q2780" s="1">
        <v>0.53846153846153799</v>
      </c>
      <c r="R2780" s="1">
        <v>7.1428571428571397E-2</v>
      </c>
    </row>
    <row r="2781" spans="1:18" x14ac:dyDescent="0.2">
      <c r="A2781">
        <v>1145</v>
      </c>
      <c r="B2781">
        <v>2</v>
      </c>
      <c r="C2781">
        <v>1</v>
      </c>
      <c r="D2781">
        <v>1</v>
      </c>
      <c r="E2781">
        <v>2</v>
      </c>
      <c r="F2781">
        <v>2</v>
      </c>
      <c r="G2781">
        <v>2</v>
      </c>
      <c r="H2781">
        <v>1.96</v>
      </c>
      <c r="I2781">
        <v>87</v>
      </c>
      <c r="J2781" s="1">
        <v>0.99844085242184499</v>
      </c>
      <c r="K2781" s="1">
        <v>0.99999999988175103</v>
      </c>
      <c r="L2781" s="1">
        <v>3.55440496962902E-3</v>
      </c>
      <c r="M2781" s="1">
        <v>5.44930632106117E-3</v>
      </c>
      <c r="N2781" s="1">
        <v>0.54405474764756201</v>
      </c>
      <c r="O2781" s="1">
        <v>0.11704563797865</v>
      </c>
      <c r="P2781" s="1">
        <v>0.121510679450509</v>
      </c>
      <c r="Q2781" s="1">
        <v>0.53846153846153799</v>
      </c>
      <c r="R2781" s="1">
        <v>7.1428571428571397E-2</v>
      </c>
    </row>
    <row r="2782" spans="1:18" x14ac:dyDescent="0.2">
      <c r="A2782">
        <v>1712</v>
      </c>
      <c r="B2782">
        <v>3</v>
      </c>
      <c r="C2782">
        <v>2</v>
      </c>
      <c r="D2782">
        <v>1</v>
      </c>
      <c r="E2782">
        <v>1</v>
      </c>
      <c r="F2782">
        <v>1</v>
      </c>
      <c r="G2782">
        <v>2</v>
      </c>
      <c r="H2782">
        <v>1.96</v>
      </c>
      <c r="I2782">
        <v>42</v>
      </c>
      <c r="J2782" s="1">
        <v>0.99999993600659798</v>
      </c>
      <c r="K2782" s="1">
        <v>0.99999999988308397</v>
      </c>
      <c r="L2782" s="1">
        <v>3.52204226114506E-3</v>
      </c>
      <c r="M2782" s="1">
        <v>6.1040067577360297E-3</v>
      </c>
      <c r="N2782" s="1">
        <v>0.52059308072487598</v>
      </c>
      <c r="O2782" s="1">
        <v>7.7119404977538095E-2</v>
      </c>
      <c r="P2782" s="1">
        <v>7.7507483227466006E-2</v>
      </c>
      <c r="Q2782" s="1">
        <v>0.46153846153846201</v>
      </c>
      <c r="R2782" s="1">
        <v>7.1428571428571397E-2</v>
      </c>
    </row>
    <row r="2783" spans="1:18" x14ac:dyDescent="0.2">
      <c r="A2783">
        <v>1973</v>
      </c>
      <c r="B2783">
        <v>3</v>
      </c>
      <c r="C2783">
        <v>2</v>
      </c>
      <c r="D2783">
        <v>1</v>
      </c>
      <c r="E2783">
        <v>1</v>
      </c>
      <c r="F2783">
        <v>2</v>
      </c>
      <c r="G2783">
        <v>2</v>
      </c>
      <c r="H2783">
        <v>1.96</v>
      </c>
      <c r="I2783">
        <v>42</v>
      </c>
      <c r="J2783" s="1">
        <v>0.99999993600674297</v>
      </c>
      <c r="K2783" s="1">
        <v>0.99999999988308597</v>
      </c>
      <c r="L2783" s="1">
        <v>3.52204370263123E-3</v>
      </c>
      <c r="M2783" s="1">
        <v>6.1040091579150496E-3</v>
      </c>
      <c r="N2783" s="1">
        <v>0.52059308072487598</v>
      </c>
      <c r="O2783" s="1">
        <v>7.7119357562114396E-2</v>
      </c>
      <c r="P2783" s="1">
        <v>7.7507417297686995E-2</v>
      </c>
      <c r="Q2783" s="1">
        <v>0.46153846153846201</v>
      </c>
      <c r="R2783" s="1">
        <v>7.1428571428571397E-2</v>
      </c>
    </row>
    <row r="2784" spans="1:18" x14ac:dyDescent="0.2">
      <c r="A2784">
        <v>2234</v>
      </c>
      <c r="B2784">
        <v>3</v>
      </c>
      <c r="C2784">
        <v>2</v>
      </c>
      <c r="D2784">
        <v>1</v>
      </c>
      <c r="E2784">
        <v>1</v>
      </c>
      <c r="F2784">
        <v>3</v>
      </c>
      <c r="G2784">
        <v>2</v>
      </c>
      <c r="H2784">
        <v>1.96</v>
      </c>
      <c r="I2784">
        <v>42</v>
      </c>
      <c r="J2784" s="1">
        <v>0.99999993724009795</v>
      </c>
      <c r="K2784" s="1">
        <v>0.999999999884159</v>
      </c>
      <c r="L2784" s="1">
        <v>3.5220412483115298E-3</v>
      </c>
      <c r="M2784" s="1">
        <v>6.1039022989053697E-3</v>
      </c>
      <c r="N2784" s="1">
        <v>0.518945634266886</v>
      </c>
      <c r="O2784" s="1">
        <v>7.7148702858911095E-2</v>
      </c>
      <c r="P2784" s="1">
        <v>7.7538562512427703E-2</v>
      </c>
      <c r="Q2784" s="1">
        <v>0.46153846153846201</v>
      </c>
      <c r="R2784" s="1">
        <v>7.1428571428571397E-2</v>
      </c>
    </row>
    <row r="2785" spans="1:18" x14ac:dyDescent="0.2">
      <c r="A2785">
        <v>3099</v>
      </c>
      <c r="B2785">
        <v>4</v>
      </c>
      <c r="C2785">
        <v>2</v>
      </c>
      <c r="D2785">
        <v>0</v>
      </c>
      <c r="E2785">
        <v>1</v>
      </c>
      <c r="F2785">
        <v>3</v>
      </c>
      <c r="G2785">
        <v>3</v>
      </c>
      <c r="H2785">
        <v>1.96</v>
      </c>
      <c r="I2785">
        <v>47</v>
      </c>
      <c r="J2785" s="1">
        <v>0.98555019429384905</v>
      </c>
      <c r="K2785" s="1">
        <v>0.99999999989023802</v>
      </c>
      <c r="L2785" s="1">
        <v>2.8938126513490502E-3</v>
      </c>
      <c r="M2785" s="1">
        <v>4.3630821468129601E-3</v>
      </c>
      <c r="N2785" s="1">
        <v>0.52853598014888303</v>
      </c>
      <c r="O2785" s="1">
        <v>0.41064603406482902</v>
      </c>
      <c r="P2785" s="1">
        <v>0.48370347073469799</v>
      </c>
      <c r="Q2785" s="1">
        <v>0.69230769230769196</v>
      </c>
      <c r="R2785" s="1">
        <v>7.1428571428571397E-2</v>
      </c>
    </row>
    <row r="2786" spans="1:18" x14ac:dyDescent="0.2">
      <c r="A2786">
        <v>3100</v>
      </c>
      <c r="B2786">
        <v>4</v>
      </c>
      <c r="C2786">
        <v>2</v>
      </c>
      <c r="D2786">
        <v>0</v>
      </c>
      <c r="E2786">
        <v>1</v>
      </c>
      <c r="F2786">
        <v>3</v>
      </c>
      <c r="G2786">
        <v>3</v>
      </c>
      <c r="H2786">
        <v>1.96</v>
      </c>
      <c r="I2786">
        <v>46</v>
      </c>
      <c r="J2786" s="1">
        <v>0.984940285621143</v>
      </c>
      <c r="K2786" s="1">
        <v>0.99999999989583399</v>
      </c>
      <c r="L2786" s="1">
        <v>2.8924170013306001E-3</v>
      </c>
      <c r="M2786" s="1">
        <v>4.35937282655672E-3</v>
      </c>
      <c r="N2786" s="1">
        <v>0.52892561983471098</v>
      </c>
      <c r="O2786" s="1">
        <v>0.45202821246775998</v>
      </c>
      <c r="P2786" s="1">
        <v>0.50834108676288303</v>
      </c>
      <c r="Q2786" s="1">
        <v>0.69230769230769196</v>
      </c>
      <c r="R2786" s="1">
        <v>7.1428571428571397E-2</v>
      </c>
    </row>
    <row r="2787" spans="1:18" x14ac:dyDescent="0.2">
      <c r="A2787">
        <v>3101</v>
      </c>
      <c r="B2787">
        <v>4</v>
      </c>
      <c r="C2787">
        <v>2</v>
      </c>
      <c r="D2787">
        <v>0</v>
      </c>
      <c r="E2787">
        <v>1</v>
      </c>
      <c r="F2787">
        <v>3</v>
      </c>
      <c r="G2787">
        <v>3</v>
      </c>
      <c r="H2787">
        <v>1.96</v>
      </c>
      <c r="I2787">
        <v>45</v>
      </c>
      <c r="J2787" s="1">
        <v>0.98587806033553405</v>
      </c>
      <c r="K2787" s="1">
        <v>0.99999999989607802</v>
      </c>
      <c r="L2787" s="1">
        <v>2.8943802785356102E-3</v>
      </c>
      <c r="M2787" s="1">
        <v>4.3628651577501199E-3</v>
      </c>
      <c r="N2787" s="1">
        <v>0.529314616019818</v>
      </c>
      <c r="O2787" s="1">
        <v>0.49284697205571998</v>
      </c>
      <c r="P2787" s="1">
        <v>0.53161589517058805</v>
      </c>
      <c r="Q2787" s="1">
        <v>0.69230769230769196</v>
      </c>
      <c r="R2787" s="1">
        <v>7.1428571428571397E-2</v>
      </c>
    </row>
    <row r="2788" spans="1:18" x14ac:dyDescent="0.2">
      <c r="A2788">
        <v>2577</v>
      </c>
      <c r="B2788">
        <v>4</v>
      </c>
      <c r="C2788">
        <v>2</v>
      </c>
      <c r="D2788">
        <v>0</v>
      </c>
      <c r="E2788">
        <v>1</v>
      </c>
      <c r="F2788">
        <v>1</v>
      </c>
      <c r="G2788">
        <v>3</v>
      </c>
      <c r="H2788">
        <v>1.96</v>
      </c>
      <c r="I2788">
        <v>47</v>
      </c>
      <c r="J2788" s="1">
        <v>0.98190899521998998</v>
      </c>
      <c r="K2788" s="1">
        <v>0.99999999989899002</v>
      </c>
      <c r="L2788" s="1">
        <v>2.8941483143916499E-3</v>
      </c>
      <c r="M2788" s="1">
        <v>4.36349299222421E-3</v>
      </c>
      <c r="N2788" s="1">
        <v>0.52936311000827097</v>
      </c>
      <c r="O2788" s="1">
        <v>0.41064645031257702</v>
      </c>
      <c r="P2788" s="1">
        <v>0.48370358582916501</v>
      </c>
      <c r="Q2788" s="1">
        <v>0.69230769230769196</v>
      </c>
      <c r="R2788" s="1">
        <v>7.1428571428571397E-2</v>
      </c>
    </row>
    <row r="2789" spans="1:18" x14ac:dyDescent="0.2">
      <c r="A2789">
        <v>2838</v>
      </c>
      <c r="B2789">
        <v>4</v>
      </c>
      <c r="C2789">
        <v>2</v>
      </c>
      <c r="D2789">
        <v>0</v>
      </c>
      <c r="E2789">
        <v>1</v>
      </c>
      <c r="F2789">
        <v>2</v>
      </c>
      <c r="G2789">
        <v>3</v>
      </c>
      <c r="H2789">
        <v>1.96</v>
      </c>
      <c r="I2789">
        <v>47</v>
      </c>
      <c r="J2789" s="1">
        <v>0.98195640965699604</v>
      </c>
      <c r="K2789" s="1">
        <v>0.99999999990089605</v>
      </c>
      <c r="L2789" s="1">
        <v>2.8940940222473201E-3</v>
      </c>
      <c r="M2789" s="1">
        <v>4.3635235835874199E-3</v>
      </c>
      <c r="N2789" s="1">
        <v>0.52936311000827097</v>
      </c>
      <c r="O2789" s="1">
        <v>0.41064731521661602</v>
      </c>
      <c r="P2789" s="1">
        <v>0.48370415606631001</v>
      </c>
      <c r="Q2789" s="1">
        <v>0.69230769230769196</v>
      </c>
      <c r="R2789" s="1">
        <v>7.1428571428571397E-2</v>
      </c>
    </row>
    <row r="2790" spans="1:18" x14ac:dyDescent="0.2">
      <c r="A2790">
        <v>2578</v>
      </c>
      <c r="B2790">
        <v>4</v>
      </c>
      <c r="C2790">
        <v>2</v>
      </c>
      <c r="D2790">
        <v>0</v>
      </c>
      <c r="E2790">
        <v>1</v>
      </c>
      <c r="F2790">
        <v>1</v>
      </c>
      <c r="G2790">
        <v>3</v>
      </c>
      <c r="H2790">
        <v>1.96</v>
      </c>
      <c r="I2790">
        <v>46</v>
      </c>
      <c r="J2790" s="1">
        <v>0.98144393222827497</v>
      </c>
      <c r="K2790" s="1">
        <v>0.99999999990344202</v>
      </c>
      <c r="L2790" s="1">
        <v>2.8927495494896001E-3</v>
      </c>
      <c r="M2790" s="1">
        <v>4.35977999979605E-3</v>
      </c>
      <c r="N2790" s="1">
        <v>0.52975206611570202</v>
      </c>
      <c r="O2790" s="1">
        <v>0.45202873390135001</v>
      </c>
      <c r="P2790" s="1">
        <v>0.50834121545010502</v>
      </c>
      <c r="Q2790" s="1">
        <v>0.69230769230769196</v>
      </c>
      <c r="R2790" s="1">
        <v>7.1428571428571397E-2</v>
      </c>
    </row>
    <row r="2791" spans="1:18" x14ac:dyDescent="0.2">
      <c r="A2791">
        <v>884</v>
      </c>
      <c r="B2791">
        <v>2</v>
      </c>
      <c r="C2791">
        <v>1</v>
      </c>
      <c r="D2791">
        <v>1</v>
      </c>
      <c r="E2791">
        <v>2</v>
      </c>
      <c r="F2791">
        <v>1</v>
      </c>
      <c r="G2791">
        <v>2</v>
      </c>
      <c r="H2791">
        <v>1.96</v>
      </c>
      <c r="I2791">
        <v>87</v>
      </c>
      <c r="J2791" s="1">
        <v>0.99608588011911803</v>
      </c>
      <c r="K2791" s="1">
        <v>0.99999999990414601</v>
      </c>
      <c r="L2791" s="1">
        <v>3.5545250260340202E-3</v>
      </c>
      <c r="M2791" s="1">
        <v>5.4490531037064503E-3</v>
      </c>
      <c r="N2791" s="1">
        <v>0.54405474764756201</v>
      </c>
      <c r="O2791" s="1">
        <v>0.11702999249146501</v>
      </c>
      <c r="P2791" s="1">
        <v>0.12149481573326699</v>
      </c>
      <c r="Q2791" s="1">
        <v>0.53846153846153799</v>
      </c>
      <c r="R2791" s="1">
        <v>7.1428571428571397E-2</v>
      </c>
    </row>
    <row r="2792" spans="1:18" x14ac:dyDescent="0.2">
      <c r="A2792">
        <v>3102</v>
      </c>
      <c r="B2792">
        <v>4</v>
      </c>
      <c r="C2792">
        <v>2</v>
      </c>
      <c r="D2792">
        <v>0</v>
      </c>
      <c r="E2792">
        <v>1</v>
      </c>
      <c r="F2792">
        <v>3</v>
      </c>
      <c r="G2792">
        <v>3</v>
      </c>
      <c r="H2792">
        <v>1.96</v>
      </c>
      <c r="I2792">
        <v>44</v>
      </c>
      <c r="J2792" s="1">
        <v>0.98579619472889202</v>
      </c>
      <c r="K2792" s="1">
        <v>0.99999999990472099</v>
      </c>
      <c r="L2792" s="1">
        <v>2.8903186391357801E-3</v>
      </c>
      <c r="M2792" s="1">
        <v>4.3608263310620701E-3</v>
      </c>
      <c r="N2792" s="1">
        <v>0.53217821782178198</v>
      </c>
      <c r="O2792" s="1">
        <v>0.53399706823609805</v>
      </c>
      <c r="P2792" s="1">
        <v>0.55402565958047401</v>
      </c>
      <c r="Q2792" s="1">
        <v>0.61538461538461497</v>
      </c>
      <c r="R2792" s="1">
        <v>7.1428571428571397E-2</v>
      </c>
    </row>
    <row r="2793" spans="1:18" x14ac:dyDescent="0.2">
      <c r="A2793">
        <v>2839</v>
      </c>
      <c r="B2793">
        <v>4</v>
      </c>
      <c r="C2793">
        <v>2</v>
      </c>
      <c r="D2793">
        <v>0</v>
      </c>
      <c r="E2793">
        <v>1</v>
      </c>
      <c r="F2793">
        <v>2</v>
      </c>
      <c r="G2793">
        <v>3</v>
      </c>
      <c r="H2793">
        <v>1.96</v>
      </c>
      <c r="I2793">
        <v>46</v>
      </c>
      <c r="J2793" s="1">
        <v>0.98149658456128996</v>
      </c>
      <c r="K2793" s="1">
        <v>0.99999999990490895</v>
      </c>
      <c r="L2793" s="1">
        <v>2.8927159174036601E-3</v>
      </c>
      <c r="M2793" s="1">
        <v>4.3597485253366996E-3</v>
      </c>
      <c r="N2793" s="1">
        <v>0.52975206611570202</v>
      </c>
      <c r="O2793" s="1">
        <v>0.45202900520174899</v>
      </c>
      <c r="P2793" s="1">
        <v>0.508341454856029</v>
      </c>
      <c r="Q2793" s="1">
        <v>0.69230769230769196</v>
      </c>
      <c r="R2793" s="1">
        <v>7.1428571428571397E-2</v>
      </c>
    </row>
    <row r="2794" spans="1:18" x14ac:dyDescent="0.2">
      <c r="A2794">
        <v>2579</v>
      </c>
      <c r="B2794">
        <v>4</v>
      </c>
      <c r="C2794">
        <v>2</v>
      </c>
      <c r="D2794">
        <v>0</v>
      </c>
      <c r="E2794">
        <v>1</v>
      </c>
      <c r="F2794">
        <v>1</v>
      </c>
      <c r="G2794">
        <v>3</v>
      </c>
      <c r="H2794">
        <v>1.96</v>
      </c>
      <c r="I2794">
        <v>45</v>
      </c>
      <c r="J2794" s="1">
        <v>0.98131370994852496</v>
      </c>
      <c r="K2794" s="1">
        <v>0.99999999990716604</v>
      </c>
      <c r="L2794" s="1">
        <v>2.8948436716374E-3</v>
      </c>
      <c r="M2794" s="1">
        <v>4.3635894702322604E-3</v>
      </c>
      <c r="N2794" s="1">
        <v>0.529314616019818</v>
      </c>
      <c r="O2794" s="1">
        <v>0.492848801529015</v>
      </c>
      <c r="P2794" s="1">
        <v>0.53161692049439901</v>
      </c>
      <c r="Q2794" s="1">
        <v>0.69230769230769196</v>
      </c>
      <c r="R2794" s="1">
        <v>7.1428571428571397E-2</v>
      </c>
    </row>
    <row r="2795" spans="1:18" x14ac:dyDescent="0.2">
      <c r="A2795">
        <v>2840</v>
      </c>
      <c r="B2795">
        <v>4</v>
      </c>
      <c r="C2795">
        <v>2</v>
      </c>
      <c r="D2795">
        <v>0</v>
      </c>
      <c r="E2795">
        <v>1</v>
      </c>
      <c r="F2795">
        <v>2</v>
      </c>
      <c r="G2795">
        <v>3</v>
      </c>
      <c r="H2795">
        <v>1.96</v>
      </c>
      <c r="I2795">
        <v>45</v>
      </c>
      <c r="J2795" s="1">
        <v>0.98132782203658697</v>
      </c>
      <c r="K2795" s="1">
        <v>0.99999999990746702</v>
      </c>
      <c r="L2795" s="1">
        <v>2.8949137634993001E-3</v>
      </c>
      <c r="M2795" s="1">
        <v>4.3637057828855401E-3</v>
      </c>
      <c r="N2795" s="1">
        <v>0.529314616019818</v>
      </c>
      <c r="O2795" s="1">
        <v>0.49284969151299102</v>
      </c>
      <c r="P2795" s="1">
        <v>0.53161762710371296</v>
      </c>
      <c r="Q2795" s="1">
        <v>0.69230769230769196</v>
      </c>
      <c r="R2795" s="1">
        <v>7.1428571428571397E-2</v>
      </c>
    </row>
    <row r="2796" spans="1:18" x14ac:dyDescent="0.2">
      <c r="A2796">
        <v>2580</v>
      </c>
      <c r="B2796">
        <v>4</v>
      </c>
      <c r="C2796">
        <v>2</v>
      </c>
      <c r="D2796">
        <v>0</v>
      </c>
      <c r="E2796">
        <v>1</v>
      </c>
      <c r="F2796">
        <v>1</v>
      </c>
      <c r="G2796">
        <v>3</v>
      </c>
      <c r="H2796">
        <v>1.96</v>
      </c>
      <c r="I2796">
        <v>44</v>
      </c>
      <c r="J2796" s="1">
        <v>0.98166490207738799</v>
      </c>
      <c r="K2796" s="1">
        <v>0.99999999991298305</v>
      </c>
      <c r="L2796" s="1">
        <v>2.89070923577302E-3</v>
      </c>
      <c r="M2796" s="1">
        <v>4.3613364672558004E-3</v>
      </c>
      <c r="N2796" s="1">
        <v>0.53217821782178198</v>
      </c>
      <c r="O2796" s="1">
        <v>0.53399833879029501</v>
      </c>
      <c r="P2796" s="1">
        <v>0.55402667204517997</v>
      </c>
      <c r="Q2796" s="1">
        <v>0.61538461538461497</v>
      </c>
      <c r="R2796" s="1">
        <v>7.1428571428571397E-2</v>
      </c>
    </row>
    <row r="2797" spans="1:18" x14ac:dyDescent="0.2">
      <c r="A2797">
        <v>2841</v>
      </c>
      <c r="B2797">
        <v>4</v>
      </c>
      <c r="C2797">
        <v>2</v>
      </c>
      <c r="D2797">
        <v>0</v>
      </c>
      <c r="E2797">
        <v>1</v>
      </c>
      <c r="F2797">
        <v>2</v>
      </c>
      <c r="G2797">
        <v>3</v>
      </c>
      <c r="H2797">
        <v>1.96</v>
      </c>
      <c r="I2797">
        <v>44</v>
      </c>
      <c r="J2797" s="1">
        <v>0.98167639245801197</v>
      </c>
      <c r="K2797" s="1">
        <v>0.99999999991501698</v>
      </c>
      <c r="L2797" s="1">
        <v>2.8907109247249601E-3</v>
      </c>
      <c r="M2797" s="1">
        <v>4.3613010803637397E-3</v>
      </c>
      <c r="N2797" s="1">
        <v>0.53217821782178198</v>
      </c>
      <c r="O2797" s="1">
        <v>0.53399822530829899</v>
      </c>
      <c r="P2797" s="1">
        <v>0.55402658013924</v>
      </c>
      <c r="Q2797" s="1">
        <v>0.61538461538461497</v>
      </c>
      <c r="R2797" s="1">
        <v>7.1428571428571397E-2</v>
      </c>
    </row>
    <row r="2798" spans="1:18" x14ac:dyDescent="0.2">
      <c r="A2798">
        <v>1710</v>
      </c>
      <c r="B2798">
        <v>3</v>
      </c>
      <c r="C2798">
        <v>2</v>
      </c>
      <c r="D2798">
        <v>1</v>
      </c>
      <c r="E2798">
        <v>1</v>
      </c>
      <c r="F2798">
        <v>1</v>
      </c>
      <c r="G2798">
        <v>2</v>
      </c>
      <c r="H2798">
        <v>1.96</v>
      </c>
      <c r="I2798">
        <v>44</v>
      </c>
      <c r="J2798" s="1">
        <v>0.998904459634257</v>
      </c>
      <c r="K2798" s="1">
        <v>0.99999999992635202</v>
      </c>
      <c r="L2798" s="1">
        <v>3.2225116636916198E-3</v>
      </c>
      <c r="M2798" s="1">
        <v>4.9589580117718902E-3</v>
      </c>
      <c r="N2798" s="1">
        <v>0.51815181518151798</v>
      </c>
      <c r="O2798" s="1">
        <v>0.30829618435557499</v>
      </c>
      <c r="P2798" s="1">
        <v>0.31966364799314501</v>
      </c>
      <c r="Q2798" s="1">
        <v>0.61538461538461497</v>
      </c>
      <c r="R2798" s="1">
        <v>7.1428571428571397E-2</v>
      </c>
    </row>
    <row r="2799" spans="1:18" x14ac:dyDescent="0.2">
      <c r="A2799">
        <v>2232</v>
      </c>
      <c r="B2799">
        <v>3</v>
      </c>
      <c r="C2799">
        <v>2</v>
      </c>
      <c r="D2799">
        <v>1</v>
      </c>
      <c r="E2799">
        <v>1</v>
      </c>
      <c r="F2799">
        <v>3</v>
      </c>
      <c r="G2799">
        <v>2</v>
      </c>
      <c r="H2799">
        <v>1.96</v>
      </c>
      <c r="I2799">
        <v>44</v>
      </c>
      <c r="J2799" s="1">
        <v>0.99893361534852598</v>
      </c>
      <c r="K2799" s="1">
        <v>0.99999999992928401</v>
      </c>
      <c r="L2799" s="1">
        <v>3.2224389949622899E-3</v>
      </c>
      <c r="M2799" s="1">
        <v>4.9585171219430303E-3</v>
      </c>
      <c r="N2799" s="1">
        <v>0.51815181518151798</v>
      </c>
      <c r="O2799" s="1">
        <v>0.30829419115400902</v>
      </c>
      <c r="P2799" s="1">
        <v>0.31966136024355701</v>
      </c>
      <c r="Q2799" s="1">
        <v>0.61538461538461497</v>
      </c>
      <c r="R2799" s="1">
        <v>7.1428571428571397E-2</v>
      </c>
    </row>
    <row r="2800" spans="1:18" x14ac:dyDescent="0.2">
      <c r="A2800">
        <v>1971</v>
      </c>
      <c r="B2800">
        <v>3</v>
      </c>
      <c r="C2800">
        <v>2</v>
      </c>
      <c r="D2800">
        <v>1</v>
      </c>
      <c r="E2800">
        <v>1</v>
      </c>
      <c r="F2800">
        <v>2</v>
      </c>
      <c r="G2800">
        <v>2</v>
      </c>
      <c r="H2800">
        <v>1.96</v>
      </c>
      <c r="I2800">
        <v>44</v>
      </c>
      <c r="J2800" s="1">
        <v>0.99892700284883695</v>
      </c>
      <c r="K2800" s="1">
        <v>0.99999999993180899</v>
      </c>
      <c r="L2800" s="1">
        <v>3.22249347246286E-3</v>
      </c>
      <c r="M2800" s="1">
        <v>4.9588478212422701E-3</v>
      </c>
      <c r="N2800" s="1">
        <v>0.51815181518151798</v>
      </c>
      <c r="O2800" s="1">
        <v>0.30829707230975001</v>
      </c>
      <c r="P2800" s="1">
        <v>0.31966457931978198</v>
      </c>
      <c r="Q2800" s="1">
        <v>0.61538461538461497</v>
      </c>
      <c r="R2800" s="1">
        <v>7.1428571428571397E-2</v>
      </c>
    </row>
    <row r="2801" spans="1:18" x14ac:dyDescent="0.2">
      <c r="A2801">
        <v>1930</v>
      </c>
      <c r="B2801">
        <v>3</v>
      </c>
      <c r="C2801">
        <v>1</v>
      </c>
      <c r="D2801">
        <v>0</v>
      </c>
      <c r="E2801">
        <v>1</v>
      </c>
      <c r="F2801">
        <v>2</v>
      </c>
      <c r="G2801">
        <v>2</v>
      </c>
      <c r="H2801">
        <v>1.96</v>
      </c>
      <c r="I2801">
        <v>85</v>
      </c>
      <c r="J2801" s="1">
        <v>0.99999989024637603</v>
      </c>
      <c r="K2801" s="1">
        <v>0.99999999997282196</v>
      </c>
      <c r="L2801" s="1">
        <v>3.43265830428477E-3</v>
      </c>
      <c r="M2801" s="1">
        <v>5.4900076498048704E-3</v>
      </c>
      <c r="N2801" s="1">
        <v>0.53458582408198096</v>
      </c>
      <c r="O2801" s="1">
        <v>5.8325010694972403E-2</v>
      </c>
      <c r="P2801" s="1">
        <v>5.99403203739187E-2</v>
      </c>
      <c r="Q2801" s="1">
        <v>0.38461538461538503</v>
      </c>
      <c r="R2801" s="1">
        <v>7.1428571428571397E-2</v>
      </c>
    </row>
    <row r="2802" spans="1:18" x14ac:dyDescent="0.2">
      <c r="A2802">
        <v>2191</v>
      </c>
      <c r="B2802">
        <v>3</v>
      </c>
      <c r="C2802">
        <v>1</v>
      </c>
      <c r="D2802">
        <v>0</v>
      </c>
      <c r="E2802">
        <v>1</v>
      </c>
      <c r="F2802">
        <v>3</v>
      </c>
      <c r="G2802">
        <v>2</v>
      </c>
      <c r="H2802">
        <v>1.96</v>
      </c>
      <c r="I2802">
        <v>85</v>
      </c>
      <c r="J2802" s="1">
        <v>0.99999987886367803</v>
      </c>
      <c r="K2802" s="1">
        <v>0.99999999997303801</v>
      </c>
      <c r="L2802" s="1">
        <v>3.4326952859798599E-3</v>
      </c>
      <c r="M2802" s="1">
        <v>5.4901449355235898E-3</v>
      </c>
      <c r="N2802" s="1">
        <v>0.53458582408198096</v>
      </c>
      <c r="O2802" s="1">
        <v>5.8268109916336297E-2</v>
      </c>
      <c r="P2802" s="1">
        <v>5.9880024254336001E-2</v>
      </c>
      <c r="Q2802" s="1">
        <v>0.38461538461538503</v>
      </c>
      <c r="R2802" s="1">
        <v>7.1428571428571397E-2</v>
      </c>
    </row>
    <row r="2803" spans="1:18" x14ac:dyDescent="0.2">
      <c r="A2803">
        <v>1669</v>
      </c>
      <c r="B2803">
        <v>3</v>
      </c>
      <c r="C2803">
        <v>1</v>
      </c>
      <c r="D2803">
        <v>0</v>
      </c>
      <c r="E2803">
        <v>1</v>
      </c>
      <c r="F2803">
        <v>1</v>
      </c>
      <c r="G2803">
        <v>2</v>
      </c>
      <c r="H2803">
        <v>1.96</v>
      </c>
      <c r="I2803">
        <v>85</v>
      </c>
      <c r="J2803" s="1">
        <v>0.99999989886796403</v>
      </c>
      <c r="K2803" s="1">
        <v>0.999999999973048</v>
      </c>
      <c r="L2803" s="1">
        <v>3.43271623521346E-3</v>
      </c>
      <c r="M2803" s="1">
        <v>5.4901924850337897E-3</v>
      </c>
      <c r="N2803" s="1">
        <v>0.53543979504696804</v>
      </c>
      <c r="O2803" s="1">
        <v>5.8294091915349303E-2</v>
      </c>
      <c r="P2803" s="1">
        <v>5.99060938914402E-2</v>
      </c>
      <c r="Q2803" s="1">
        <v>0.38461538461538503</v>
      </c>
      <c r="R2803" s="1">
        <v>7.1428571428571397E-2</v>
      </c>
    </row>
    <row r="2804" spans="1:18" x14ac:dyDescent="0.2">
      <c r="A2804">
        <v>1689</v>
      </c>
      <c r="B2804">
        <v>3</v>
      </c>
      <c r="C2804">
        <v>2</v>
      </c>
      <c r="D2804">
        <v>1</v>
      </c>
      <c r="E2804">
        <v>1</v>
      </c>
      <c r="F2804">
        <v>1</v>
      </c>
      <c r="G2804">
        <v>2</v>
      </c>
      <c r="H2804">
        <v>1.96</v>
      </c>
      <c r="I2804">
        <v>65</v>
      </c>
      <c r="J2804" s="1">
        <v>0.99999999966586794</v>
      </c>
      <c r="K2804" s="1">
        <v>0.99999999997963496</v>
      </c>
      <c r="L2804" s="1">
        <v>3.394801520893E-3</v>
      </c>
      <c r="M2804" s="1">
        <v>5.6111073261093302E-3</v>
      </c>
      <c r="N2804" s="1">
        <v>0.52392947103274601</v>
      </c>
      <c r="O2804" s="1">
        <v>5.4247290456476097E-2</v>
      </c>
      <c r="P2804" s="1">
        <v>5.4630142400952299E-2</v>
      </c>
      <c r="Q2804" s="1">
        <v>0.38461538461538503</v>
      </c>
      <c r="R2804" s="1">
        <v>7.1428571428571397E-2</v>
      </c>
    </row>
    <row r="2805" spans="1:18" x14ac:dyDescent="0.2">
      <c r="A2805">
        <v>2211</v>
      </c>
      <c r="B2805">
        <v>3</v>
      </c>
      <c r="C2805">
        <v>2</v>
      </c>
      <c r="D2805">
        <v>1</v>
      </c>
      <c r="E2805">
        <v>1</v>
      </c>
      <c r="F2805">
        <v>3</v>
      </c>
      <c r="G2805">
        <v>2</v>
      </c>
      <c r="H2805">
        <v>1.96</v>
      </c>
      <c r="I2805">
        <v>65</v>
      </c>
      <c r="J2805" s="1">
        <v>0.99999999966316599</v>
      </c>
      <c r="K2805" s="1">
        <v>0.99999999998109002</v>
      </c>
      <c r="L2805" s="1">
        <v>3.3952584299594799E-3</v>
      </c>
      <c r="M2805" s="1">
        <v>5.6106250949071301E-3</v>
      </c>
      <c r="N2805" s="1">
        <v>0.52476910159529799</v>
      </c>
      <c r="O2805" s="1">
        <v>5.4539351487307E-2</v>
      </c>
      <c r="P2805" s="1">
        <v>5.4927032177319701E-2</v>
      </c>
      <c r="Q2805" s="1">
        <v>0.38461538461538503</v>
      </c>
      <c r="R2805" s="1">
        <v>7.1428571428571397E-2</v>
      </c>
    </row>
    <row r="2806" spans="1:18" x14ac:dyDescent="0.2">
      <c r="A2806">
        <v>906</v>
      </c>
      <c r="B2806">
        <v>2</v>
      </c>
      <c r="C2806">
        <v>2</v>
      </c>
      <c r="D2806">
        <v>1</v>
      </c>
      <c r="E2806">
        <v>3</v>
      </c>
      <c r="F2806">
        <v>1</v>
      </c>
      <c r="G2806">
        <v>2</v>
      </c>
      <c r="H2806">
        <v>1.96</v>
      </c>
      <c r="I2806">
        <v>65</v>
      </c>
      <c r="J2806" s="1">
        <v>0.99999946351556501</v>
      </c>
      <c r="K2806" s="1">
        <v>0.99999999998119304</v>
      </c>
      <c r="L2806" s="1">
        <v>3.7038885499995401E-3</v>
      </c>
      <c r="M2806" s="1">
        <v>5.9024149425704201E-3</v>
      </c>
      <c r="N2806" s="1">
        <v>0.54408060453400497</v>
      </c>
      <c r="O2806" s="1">
        <v>4.4653826393529703E-2</v>
      </c>
      <c r="P2806" s="1">
        <v>4.5342152752036999E-2</v>
      </c>
      <c r="Q2806" s="1">
        <v>0.53846153846153799</v>
      </c>
      <c r="R2806" s="1">
        <v>7.1428571428571397E-2</v>
      </c>
    </row>
    <row r="2807" spans="1:18" x14ac:dyDescent="0.2">
      <c r="A2807">
        <v>1167</v>
      </c>
      <c r="B2807">
        <v>2</v>
      </c>
      <c r="C2807">
        <v>2</v>
      </c>
      <c r="D2807">
        <v>1</v>
      </c>
      <c r="E2807">
        <v>3</v>
      </c>
      <c r="F2807">
        <v>2</v>
      </c>
      <c r="G2807">
        <v>2</v>
      </c>
      <c r="H2807">
        <v>1.96</v>
      </c>
      <c r="I2807">
        <v>65</v>
      </c>
      <c r="J2807" s="1">
        <v>0.999999483872691</v>
      </c>
      <c r="K2807" s="1">
        <v>0.99999999998299205</v>
      </c>
      <c r="L2807" s="1">
        <v>3.7038416586047001E-3</v>
      </c>
      <c r="M2807" s="1">
        <v>5.9021930602523196E-3</v>
      </c>
      <c r="N2807" s="1">
        <v>0.54408060453400497</v>
      </c>
      <c r="O2807" s="1">
        <v>4.4640072174095401E-2</v>
      </c>
      <c r="P2807" s="1">
        <v>4.5327034157324898E-2</v>
      </c>
      <c r="Q2807" s="1">
        <v>0.53846153846153799</v>
      </c>
      <c r="R2807" s="1">
        <v>7.1428571428571397E-2</v>
      </c>
    </row>
    <row r="2808" spans="1:18" x14ac:dyDescent="0.2">
      <c r="A2808">
        <v>1428</v>
      </c>
      <c r="B2808">
        <v>2</v>
      </c>
      <c r="C2808">
        <v>2</v>
      </c>
      <c r="D2808">
        <v>1</v>
      </c>
      <c r="E2808">
        <v>3</v>
      </c>
      <c r="F2808">
        <v>3</v>
      </c>
      <c r="G2808">
        <v>2</v>
      </c>
      <c r="H2808">
        <v>1.96</v>
      </c>
      <c r="I2808">
        <v>65</v>
      </c>
      <c r="J2808" s="1">
        <v>0.99999948390113202</v>
      </c>
      <c r="K2808" s="1">
        <v>0.99999999998299705</v>
      </c>
      <c r="L2808" s="1">
        <v>3.7038422736058001E-3</v>
      </c>
      <c r="M2808" s="1">
        <v>5.9021939896246097E-3</v>
      </c>
      <c r="N2808" s="1">
        <v>0.54408060453400497</v>
      </c>
      <c r="O2808" s="1">
        <v>4.4640167766717198E-2</v>
      </c>
      <c r="P2808" s="1">
        <v>4.53271367173807E-2</v>
      </c>
      <c r="Q2808" s="1">
        <v>0.53846153846153799</v>
      </c>
      <c r="R2808" s="1">
        <v>7.1428571428571397E-2</v>
      </c>
    </row>
    <row r="2809" spans="1:18" x14ac:dyDescent="0.2">
      <c r="A2809">
        <v>1621</v>
      </c>
      <c r="B2809">
        <v>3</v>
      </c>
      <c r="C2809">
        <v>2</v>
      </c>
      <c r="D2809">
        <v>1</v>
      </c>
      <c r="E2809">
        <v>1</v>
      </c>
      <c r="F2809">
        <v>1</v>
      </c>
      <c r="G2809">
        <v>1</v>
      </c>
      <c r="H2809">
        <v>1.96</v>
      </c>
      <c r="I2809">
        <v>46</v>
      </c>
      <c r="J2809" s="1">
        <v>0.99747037688058304</v>
      </c>
      <c r="K2809" s="1">
        <v>0.99999999998408395</v>
      </c>
      <c r="L2809" s="1">
        <v>3.2200509776084399E-3</v>
      </c>
      <c r="M2809" s="1">
        <v>4.9657453601137302E-3</v>
      </c>
      <c r="N2809" s="1">
        <v>0.51900826446281001</v>
      </c>
      <c r="O2809" s="1">
        <v>0.26298815941245501</v>
      </c>
      <c r="P2809" s="1">
        <v>0.29459549258726597</v>
      </c>
      <c r="Q2809" s="1">
        <v>0.61538461538461497</v>
      </c>
      <c r="R2809" s="1">
        <v>7.1428571428571397E-2</v>
      </c>
    </row>
    <row r="2810" spans="1:18" x14ac:dyDescent="0.2">
      <c r="A2810">
        <v>1882</v>
      </c>
      <c r="B2810">
        <v>3</v>
      </c>
      <c r="C2810">
        <v>2</v>
      </c>
      <c r="D2810">
        <v>1</v>
      </c>
      <c r="E2810">
        <v>1</v>
      </c>
      <c r="F2810">
        <v>2</v>
      </c>
      <c r="G2810">
        <v>1</v>
      </c>
      <c r="H2810">
        <v>1.96</v>
      </c>
      <c r="I2810">
        <v>46</v>
      </c>
      <c r="J2810" s="1">
        <v>0.99746164715288199</v>
      </c>
      <c r="K2810" s="1">
        <v>0.99999999998513001</v>
      </c>
      <c r="L2810" s="1">
        <v>3.2199064603292801E-3</v>
      </c>
      <c r="M2810" s="1">
        <v>4.9654242316556196E-3</v>
      </c>
      <c r="N2810" s="1">
        <v>0.51900826446281001</v>
      </c>
      <c r="O2810" s="1">
        <v>0.26298791980092101</v>
      </c>
      <c r="P2810" s="1">
        <v>0.2945951963267</v>
      </c>
      <c r="Q2810" s="1">
        <v>0.61538461538461497</v>
      </c>
      <c r="R2810" s="1">
        <v>7.1428571428571397E-2</v>
      </c>
    </row>
    <row r="2811" spans="1:18" x14ac:dyDescent="0.2">
      <c r="A2811">
        <v>2143</v>
      </c>
      <c r="B2811">
        <v>3</v>
      </c>
      <c r="C2811">
        <v>2</v>
      </c>
      <c r="D2811">
        <v>1</v>
      </c>
      <c r="E2811">
        <v>1</v>
      </c>
      <c r="F2811">
        <v>3</v>
      </c>
      <c r="G2811">
        <v>1</v>
      </c>
      <c r="H2811">
        <v>1.96</v>
      </c>
      <c r="I2811">
        <v>46</v>
      </c>
      <c r="J2811" s="1">
        <v>0.99763352890551804</v>
      </c>
      <c r="K2811" s="1">
        <v>0.99999999998697597</v>
      </c>
      <c r="L2811" s="1">
        <v>3.2199188919464199E-3</v>
      </c>
      <c r="M2811" s="1">
        <v>4.9653752090746701E-3</v>
      </c>
      <c r="N2811" s="1">
        <v>0.51900826446281001</v>
      </c>
      <c r="O2811" s="1">
        <v>0.26298042794788001</v>
      </c>
      <c r="P2811" s="1">
        <v>0.29458781994823102</v>
      </c>
      <c r="Q2811" s="1">
        <v>0.61538461538461497</v>
      </c>
      <c r="R2811" s="1">
        <v>7.1428571428571397E-2</v>
      </c>
    </row>
    <row r="2812" spans="1:18" x14ac:dyDescent="0.2">
      <c r="A2812">
        <v>1623</v>
      </c>
      <c r="B2812">
        <v>3</v>
      </c>
      <c r="C2812">
        <v>2</v>
      </c>
      <c r="D2812">
        <v>1</v>
      </c>
      <c r="E2812">
        <v>1</v>
      </c>
      <c r="F2812">
        <v>1</v>
      </c>
      <c r="G2812">
        <v>1</v>
      </c>
      <c r="H2812">
        <v>1.96</v>
      </c>
      <c r="I2812">
        <v>44</v>
      </c>
      <c r="J2812" s="1">
        <v>0.99893282668454297</v>
      </c>
      <c r="K2812" s="1">
        <v>0.99999999999511502</v>
      </c>
      <c r="L2812" s="1">
        <v>3.2215802027853102E-3</v>
      </c>
      <c r="M2812" s="1">
        <v>4.9573928596952296E-3</v>
      </c>
      <c r="N2812" s="1">
        <v>0.51815181518151798</v>
      </c>
      <c r="O2812" s="1">
        <v>0.30828662777233001</v>
      </c>
      <c r="P2812" s="1">
        <v>0.31965285197141302</v>
      </c>
      <c r="Q2812" s="1">
        <v>0.61538461538461497</v>
      </c>
      <c r="R2812" s="1">
        <v>7.1428571428571397E-2</v>
      </c>
    </row>
    <row r="2813" spans="1:18" x14ac:dyDescent="0.2">
      <c r="A2813">
        <v>1093</v>
      </c>
      <c r="B2813">
        <v>2</v>
      </c>
      <c r="C2813">
        <v>2</v>
      </c>
      <c r="D2813">
        <v>1</v>
      </c>
      <c r="E2813">
        <v>3</v>
      </c>
      <c r="F2813">
        <v>2</v>
      </c>
      <c r="G2813">
        <v>1</v>
      </c>
      <c r="H2813">
        <v>1.96</v>
      </c>
      <c r="I2813">
        <v>52</v>
      </c>
      <c r="J2813" s="1">
        <v>0.98676617903765595</v>
      </c>
      <c r="K2813" s="1">
        <v>0.99999999999521905</v>
      </c>
      <c r="L2813" s="1">
        <v>3.4656855582985498E-3</v>
      </c>
      <c r="M2813" s="1">
        <v>5.3180480397591098E-3</v>
      </c>
      <c r="N2813" s="1">
        <v>0.53737541528239197</v>
      </c>
      <c r="O2813" s="1">
        <v>7.0464285061402801E-2</v>
      </c>
      <c r="P2813" s="1">
        <v>0.103568960344151</v>
      </c>
      <c r="Q2813" s="1">
        <v>0.61538461538461497</v>
      </c>
      <c r="R2813" s="1">
        <v>7.1428571428571397E-2</v>
      </c>
    </row>
    <row r="2814" spans="1:18" x14ac:dyDescent="0.2">
      <c r="A2814">
        <v>1354</v>
      </c>
      <c r="B2814">
        <v>2</v>
      </c>
      <c r="C2814">
        <v>2</v>
      </c>
      <c r="D2814">
        <v>1</v>
      </c>
      <c r="E2814">
        <v>3</v>
      </c>
      <c r="F2814">
        <v>3</v>
      </c>
      <c r="G2814">
        <v>1</v>
      </c>
      <c r="H2814">
        <v>1.96</v>
      </c>
      <c r="I2814">
        <v>52</v>
      </c>
      <c r="J2814" s="1">
        <v>0.98676634633989402</v>
      </c>
      <c r="K2814" s="1">
        <v>0.99999999999521905</v>
      </c>
      <c r="L2814" s="1">
        <v>3.4656858015725401E-3</v>
      </c>
      <c r="M2814" s="1">
        <v>5.3180482361107097E-3</v>
      </c>
      <c r="N2814" s="1">
        <v>0.53737541528239197</v>
      </c>
      <c r="O2814" s="1">
        <v>7.04642754761933E-2</v>
      </c>
      <c r="P2814" s="1">
        <v>0.103568953502041</v>
      </c>
      <c r="Q2814" s="1">
        <v>0.61538461538461497</v>
      </c>
      <c r="R2814" s="1">
        <v>7.1428571428571397E-2</v>
      </c>
    </row>
    <row r="2815" spans="1:18" x14ac:dyDescent="0.2">
      <c r="A2815">
        <v>832</v>
      </c>
      <c r="B2815">
        <v>2</v>
      </c>
      <c r="C2815">
        <v>2</v>
      </c>
      <c r="D2815">
        <v>1</v>
      </c>
      <c r="E2815">
        <v>3</v>
      </c>
      <c r="F2815">
        <v>1</v>
      </c>
      <c r="G2815">
        <v>1</v>
      </c>
      <c r="H2815">
        <v>1.96</v>
      </c>
      <c r="I2815">
        <v>52</v>
      </c>
      <c r="J2815" s="1">
        <v>0.98713216468544496</v>
      </c>
      <c r="K2815" s="1">
        <v>0.99999999999571398</v>
      </c>
      <c r="L2815" s="1">
        <v>3.46616716092307E-3</v>
      </c>
      <c r="M2815" s="1">
        <v>5.3189568092086E-3</v>
      </c>
      <c r="N2815" s="1">
        <v>0.536544850498339</v>
      </c>
      <c r="O2815" s="1">
        <v>7.0444203765276395E-2</v>
      </c>
      <c r="P2815" s="1">
        <v>0.103553361508328</v>
      </c>
      <c r="Q2815" s="1">
        <v>0.61538461538461497</v>
      </c>
      <c r="R2815" s="1">
        <v>7.1428571428571397E-2</v>
      </c>
    </row>
    <row r="2816" spans="1:18" x14ac:dyDescent="0.2">
      <c r="A2816">
        <v>449</v>
      </c>
      <c r="B2816">
        <v>1</v>
      </c>
      <c r="C2816">
        <v>1</v>
      </c>
      <c r="D2816">
        <v>1</v>
      </c>
      <c r="E2816">
        <v>1</v>
      </c>
      <c r="F2816">
        <v>2</v>
      </c>
      <c r="G2816">
        <v>3</v>
      </c>
      <c r="H2816">
        <v>1.96</v>
      </c>
      <c r="I2816">
        <v>87</v>
      </c>
      <c r="J2816" s="1">
        <v>0.91045964873926799</v>
      </c>
      <c r="K2816" s="1">
        <v>0.99999999999610301</v>
      </c>
      <c r="L2816" s="1">
        <v>5.1041800463266698E-3</v>
      </c>
      <c r="M2816" s="1">
        <v>7.5318538515475398E-3</v>
      </c>
      <c r="N2816" s="1">
        <v>0.52010265183917903</v>
      </c>
      <c r="O2816" s="1">
        <v>4.6527035862066003E-2</v>
      </c>
      <c r="P2816" s="1">
        <v>4.8824198629228703E-2</v>
      </c>
      <c r="Q2816" s="1">
        <v>0.230769230769231</v>
      </c>
      <c r="R2816" s="1">
        <v>7.1428571428571397E-2</v>
      </c>
    </row>
    <row r="2817" spans="1:18" x14ac:dyDescent="0.2">
      <c r="A2817">
        <v>1776</v>
      </c>
      <c r="B2817">
        <v>3</v>
      </c>
      <c r="C2817">
        <v>2</v>
      </c>
      <c r="D2817">
        <v>1</v>
      </c>
      <c r="E2817">
        <v>1</v>
      </c>
      <c r="F2817">
        <v>1</v>
      </c>
      <c r="G2817">
        <v>3</v>
      </c>
      <c r="H2817">
        <v>1.96</v>
      </c>
      <c r="I2817">
        <v>65</v>
      </c>
      <c r="J2817" s="1">
        <v>0.99999999984099197</v>
      </c>
      <c r="K2817" s="1">
        <v>0.99999999999627898</v>
      </c>
      <c r="L2817" s="1">
        <v>3.39410129154688E-3</v>
      </c>
      <c r="M2817" s="1">
        <v>5.6097227031567803E-3</v>
      </c>
      <c r="N2817" s="1">
        <v>0.52476910159529799</v>
      </c>
      <c r="O2817" s="1">
        <v>5.4115621769394599E-2</v>
      </c>
      <c r="P2817" s="1">
        <v>5.4498824178732398E-2</v>
      </c>
      <c r="Q2817" s="1">
        <v>0.38461538461538503</v>
      </c>
      <c r="R2817" s="1">
        <v>7.1428571428571397E-2</v>
      </c>
    </row>
    <row r="2818" spans="1:18" x14ac:dyDescent="0.2">
      <c r="A2818">
        <v>1884</v>
      </c>
      <c r="B2818">
        <v>3</v>
      </c>
      <c r="C2818">
        <v>2</v>
      </c>
      <c r="D2818">
        <v>1</v>
      </c>
      <c r="E2818">
        <v>1</v>
      </c>
      <c r="F2818">
        <v>2</v>
      </c>
      <c r="G2818">
        <v>1</v>
      </c>
      <c r="H2818">
        <v>1.96</v>
      </c>
      <c r="I2818">
        <v>44</v>
      </c>
      <c r="J2818" s="1">
        <v>0.99895031834391301</v>
      </c>
      <c r="K2818" s="1">
        <v>0.99999999999629197</v>
      </c>
      <c r="L2818" s="1">
        <v>3.2216293930594701E-3</v>
      </c>
      <c r="M2818" s="1">
        <v>4.95744864434426E-3</v>
      </c>
      <c r="N2818" s="1">
        <v>0.51815181518151798</v>
      </c>
      <c r="O2818" s="1">
        <v>0.308286339348884</v>
      </c>
      <c r="P2818" s="1">
        <v>0.31965255467118697</v>
      </c>
      <c r="Q2818" s="1">
        <v>0.61538461538461497</v>
      </c>
      <c r="R2818" s="1">
        <v>7.1428571428571397E-2</v>
      </c>
    </row>
    <row r="2819" spans="1:18" x14ac:dyDescent="0.2">
      <c r="A2819">
        <v>2298</v>
      </c>
      <c r="B2819">
        <v>3</v>
      </c>
      <c r="C2819">
        <v>2</v>
      </c>
      <c r="D2819">
        <v>1</v>
      </c>
      <c r="E2819">
        <v>1</v>
      </c>
      <c r="F2819">
        <v>3</v>
      </c>
      <c r="G2819">
        <v>3</v>
      </c>
      <c r="H2819">
        <v>1.96</v>
      </c>
      <c r="I2819">
        <v>65</v>
      </c>
      <c r="J2819" s="1">
        <v>0.99999999981431498</v>
      </c>
      <c r="K2819" s="1">
        <v>0.99999999999692701</v>
      </c>
      <c r="L2819" s="1">
        <v>3.3936446142897401E-3</v>
      </c>
      <c r="M2819" s="1">
        <v>5.6097505190291497E-3</v>
      </c>
      <c r="N2819" s="1">
        <v>0.52392947103274601</v>
      </c>
      <c r="O2819" s="1">
        <v>5.4003865102723002E-2</v>
      </c>
      <c r="P2819" s="1">
        <v>5.43825304248617E-2</v>
      </c>
      <c r="Q2819" s="1">
        <v>0.38461538461538503</v>
      </c>
      <c r="R2819" s="1">
        <v>7.1428571428571397E-2</v>
      </c>
    </row>
    <row r="2820" spans="1:18" x14ac:dyDescent="0.2">
      <c r="A2820">
        <v>2037</v>
      </c>
      <c r="B2820">
        <v>3</v>
      </c>
      <c r="C2820">
        <v>2</v>
      </c>
      <c r="D2820">
        <v>1</v>
      </c>
      <c r="E2820">
        <v>1</v>
      </c>
      <c r="F2820">
        <v>2</v>
      </c>
      <c r="G2820">
        <v>3</v>
      </c>
      <c r="H2820">
        <v>1.96</v>
      </c>
      <c r="I2820">
        <v>65</v>
      </c>
      <c r="J2820" s="1">
        <v>0.999999999814565</v>
      </c>
      <c r="K2820" s="1">
        <v>0.99999999999693101</v>
      </c>
      <c r="L2820" s="1">
        <v>3.3936413930161398E-3</v>
      </c>
      <c r="M2820" s="1">
        <v>5.6097456258613404E-3</v>
      </c>
      <c r="N2820" s="1">
        <v>0.52392947103274601</v>
      </c>
      <c r="O2820" s="1">
        <v>5.4003315274320798E-2</v>
      </c>
      <c r="P2820" s="1">
        <v>5.4381973829449697E-2</v>
      </c>
      <c r="Q2820" s="1">
        <v>0.38461538461538503</v>
      </c>
      <c r="R2820" s="1">
        <v>7.1428571428571397E-2</v>
      </c>
    </row>
    <row r="2821" spans="1:18" x14ac:dyDescent="0.2">
      <c r="A2821">
        <v>2145</v>
      </c>
      <c r="B2821">
        <v>3</v>
      </c>
      <c r="C2821">
        <v>2</v>
      </c>
      <c r="D2821">
        <v>1</v>
      </c>
      <c r="E2821">
        <v>1</v>
      </c>
      <c r="F2821">
        <v>3</v>
      </c>
      <c r="G2821">
        <v>1</v>
      </c>
      <c r="H2821">
        <v>1.96</v>
      </c>
      <c r="I2821">
        <v>44</v>
      </c>
      <c r="J2821" s="1">
        <v>0.99906281872737202</v>
      </c>
      <c r="K2821" s="1">
        <v>0.99999999999771505</v>
      </c>
      <c r="L2821" s="1">
        <v>3.2213693859909601E-3</v>
      </c>
      <c r="M2821" s="1">
        <v>4.9574987574455701E-3</v>
      </c>
      <c r="N2821" s="1">
        <v>0.51815181518151798</v>
      </c>
      <c r="O2821" s="1">
        <v>0.30828539368202401</v>
      </c>
      <c r="P2821" s="1">
        <v>0.31965154715442001</v>
      </c>
      <c r="Q2821" s="1">
        <v>0.61538461538461497</v>
      </c>
      <c r="R2821" s="1">
        <v>7.1428571428571397E-2</v>
      </c>
    </row>
    <row r="2822" spans="1:18" x14ac:dyDescent="0.2">
      <c r="A2822">
        <v>1528</v>
      </c>
      <c r="B2822">
        <v>2</v>
      </c>
      <c r="C2822">
        <v>2</v>
      </c>
      <c r="D2822">
        <v>1</v>
      </c>
      <c r="E2822">
        <v>3</v>
      </c>
      <c r="F2822">
        <v>3</v>
      </c>
      <c r="G2822">
        <v>3</v>
      </c>
      <c r="H2822">
        <v>1.96</v>
      </c>
      <c r="I2822">
        <v>52</v>
      </c>
      <c r="J2822" s="1">
        <v>0.99321658307190996</v>
      </c>
      <c r="K2822" s="1">
        <v>0.99999999999827005</v>
      </c>
      <c r="L2822" s="1">
        <v>3.46436960414045E-3</v>
      </c>
      <c r="M2822" s="1">
        <v>5.3151696330784497E-3</v>
      </c>
      <c r="N2822" s="1">
        <v>0.53322259136212602</v>
      </c>
      <c r="O2822" s="1">
        <v>7.0565725748174296E-2</v>
      </c>
      <c r="P2822" s="1">
        <v>0.10364747460547601</v>
      </c>
      <c r="Q2822" s="1">
        <v>0.61538461538461497</v>
      </c>
      <c r="R2822" s="1">
        <v>7.1428571428571397E-2</v>
      </c>
    </row>
    <row r="2823" spans="1:18" x14ac:dyDescent="0.2">
      <c r="A2823">
        <v>1267</v>
      </c>
      <c r="B2823">
        <v>2</v>
      </c>
      <c r="C2823">
        <v>2</v>
      </c>
      <c r="D2823">
        <v>1</v>
      </c>
      <c r="E2823">
        <v>3</v>
      </c>
      <c r="F2823">
        <v>2</v>
      </c>
      <c r="G2823">
        <v>3</v>
      </c>
      <c r="H2823">
        <v>1.96</v>
      </c>
      <c r="I2823">
        <v>52</v>
      </c>
      <c r="J2823" s="1">
        <v>0.99325560444975303</v>
      </c>
      <c r="K2823" s="1">
        <v>0.99999999999829703</v>
      </c>
      <c r="L2823" s="1">
        <v>3.4643223668000501E-3</v>
      </c>
      <c r="M2823" s="1">
        <v>5.3150474666782003E-3</v>
      </c>
      <c r="N2823" s="1">
        <v>0.53322259136212602</v>
      </c>
      <c r="O2823" s="1">
        <v>7.0567856458718894E-2</v>
      </c>
      <c r="P2823" s="1">
        <v>0.10364898636533799</v>
      </c>
      <c r="Q2823" s="1">
        <v>0.61538461538461497</v>
      </c>
      <c r="R2823" s="1">
        <v>7.1428571428571397E-2</v>
      </c>
    </row>
    <row r="2824" spans="1:18" x14ac:dyDescent="0.2">
      <c r="A2824">
        <v>1441</v>
      </c>
      <c r="B2824">
        <v>2</v>
      </c>
      <c r="C2824">
        <v>2</v>
      </c>
      <c r="D2824">
        <v>1</v>
      </c>
      <c r="E2824">
        <v>3</v>
      </c>
      <c r="F2824">
        <v>3</v>
      </c>
      <c r="G2824">
        <v>2</v>
      </c>
      <c r="H2824">
        <v>1.96</v>
      </c>
      <c r="I2824">
        <v>52</v>
      </c>
      <c r="J2824" s="1">
        <v>0.991363523231787</v>
      </c>
      <c r="K2824" s="1">
        <v>0.99999999999873801</v>
      </c>
      <c r="L2824" s="1">
        <v>3.4655705168927602E-3</v>
      </c>
      <c r="M2824" s="1">
        <v>5.3175417290443304E-3</v>
      </c>
      <c r="N2824" s="1">
        <v>0.53903654485049801</v>
      </c>
      <c r="O2824" s="1">
        <v>7.0471131196175305E-2</v>
      </c>
      <c r="P2824" s="1">
        <v>0.10357454905578101</v>
      </c>
      <c r="Q2824" s="1">
        <v>0.61538461538461497</v>
      </c>
      <c r="R2824" s="1">
        <v>7.1428571428571397E-2</v>
      </c>
    </row>
    <row r="2825" spans="1:18" x14ac:dyDescent="0.2">
      <c r="A2825">
        <v>1180</v>
      </c>
      <c r="B2825">
        <v>2</v>
      </c>
      <c r="C2825">
        <v>2</v>
      </c>
      <c r="D2825">
        <v>1</v>
      </c>
      <c r="E2825">
        <v>3</v>
      </c>
      <c r="F2825">
        <v>2</v>
      </c>
      <c r="G2825">
        <v>2</v>
      </c>
      <c r="H2825">
        <v>1.96</v>
      </c>
      <c r="I2825">
        <v>52</v>
      </c>
      <c r="J2825" s="1">
        <v>0.99136619200773002</v>
      </c>
      <c r="K2825" s="1">
        <v>0.99999999999874001</v>
      </c>
      <c r="L2825" s="1">
        <v>3.4655700525459002E-3</v>
      </c>
      <c r="M2825" s="1">
        <v>5.31754070983456E-3</v>
      </c>
      <c r="N2825" s="1">
        <v>0.53903654485049801</v>
      </c>
      <c r="O2825" s="1">
        <v>7.0471131920544994E-2</v>
      </c>
      <c r="P2825" s="1">
        <v>0.103574540913771</v>
      </c>
      <c r="Q2825" s="1">
        <v>0.61538461538461497</v>
      </c>
      <c r="R2825" s="1">
        <v>7.1428571428571397E-2</v>
      </c>
    </row>
    <row r="2826" spans="1:18" x14ac:dyDescent="0.2">
      <c r="A2826">
        <v>919</v>
      </c>
      <c r="B2826">
        <v>2</v>
      </c>
      <c r="C2826">
        <v>2</v>
      </c>
      <c r="D2826">
        <v>1</v>
      </c>
      <c r="E2826">
        <v>3</v>
      </c>
      <c r="F2826">
        <v>1</v>
      </c>
      <c r="G2826">
        <v>2</v>
      </c>
      <c r="H2826">
        <v>1.96</v>
      </c>
      <c r="I2826">
        <v>52</v>
      </c>
      <c r="J2826" s="1">
        <v>0.99147171546463897</v>
      </c>
      <c r="K2826" s="1">
        <v>0.99999999999878197</v>
      </c>
      <c r="L2826" s="1">
        <v>3.46545447737857E-3</v>
      </c>
      <c r="M2826" s="1">
        <v>5.3172784923231804E-3</v>
      </c>
      <c r="N2826" s="1">
        <v>0.53903654485049801</v>
      </c>
      <c r="O2826" s="1">
        <v>7.0471594577269106E-2</v>
      </c>
      <c r="P2826" s="1">
        <v>0.10357461411444201</v>
      </c>
      <c r="Q2826" s="1">
        <v>0.61538461538461497</v>
      </c>
      <c r="R2826" s="1">
        <v>7.1428571428571397E-2</v>
      </c>
    </row>
    <row r="2827" spans="1:18" x14ac:dyDescent="0.2">
      <c r="A2827">
        <v>14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1.96</v>
      </c>
      <c r="I2827">
        <v>87</v>
      </c>
      <c r="J2827" s="1">
        <v>0.999987790828611</v>
      </c>
      <c r="K2827" s="1">
        <v>0.99999999999886602</v>
      </c>
      <c r="L2827" s="1">
        <v>5.1083953613864598E-3</v>
      </c>
      <c r="M2827" s="1">
        <v>7.5435638582940804E-3</v>
      </c>
      <c r="N2827" s="1">
        <v>0.52095808383233499</v>
      </c>
      <c r="O2827" s="1">
        <v>4.6620959339069998E-2</v>
      </c>
      <c r="P2827" s="1">
        <v>4.8924898182833701E-2</v>
      </c>
      <c r="Q2827" s="1">
        <v>0.230769230769231</v>
      </c>
      <c r="R2827" s="1">
        <v>7.1428571428571397E-2</v>
      </c>
    </row>
    <row r="2828" spans="1:18" x14ac:dyDescent="0.2">
      <c r="A2828">
        <v>710</v>
      </c>
      <c r="B2828">
        <v>1</v>
      </c>
      <c r="C2828">
        <v>1</v>
      </c>
      <c r="D2828">
        <v>1</v>
      </c>
      <c r="E2828">
        <v>1</v>
      </c>
      <c r="F2828">
        <v>3</v>
      </c>
      <c r="G2828">
        <v>3</v>
      </c>
      <c r="H2828">
        <v>1.96</v>
      </c>
      <c r="I2828">
        <v>87</v>
      </c>
      <c r="J2828" s="1">
        <v>0.91237064783674904</v>
      </c>
      <c r="K2828" s="1">
        <v>0.99999999999893896</v>
      </c>
      <c r="L2828" s="1">
        <v>5.1028166479049099E-3</v>
      </c>
      <c r="M2828" s="1">
        <v>7.5263258319002201E-3</v>
      </c>
      <c r="N2828" s="1">
        <v>0.51924721984602196</v>
      </c>
      <c r="O2828" s="1">
        <v>4.64921882512873E-2</v>
      </c>
      <c r="P2828" s="1">
        <v>4.8785872438971901E-2</v>
      </c>
      <c r="Q2828" s="1">
        <v>0.230769230769231</v>
      </c>
      <c r="R2828" s="1">
        <v>7.1428571428571397E-2</v>
      </c>
    </row>
    <row r="2829" spans="1:18" x14ac:dyDescent="0.2">
      <c r="A2829">
        <v>188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3</v>
      </c>
      <c r="H2829">
        <v>1.96</v>
      </c>
      <c r="I2829">
        <v>87</v>
      </c>
      <c r="J2829" s="1">
        <v>0.94103777810748801</v>
      </c>
      <c r="K2829" s="1">
        <v>0.999999999999032</v>
      </c>
      <c r="L2829" s="1">
        <v>5.1039757244648E-3</v>
      </c>
      <c r="M2829" s="1">
        <v>7.5282328705699002E-3</v>
      </c>
      <c r="N2829" s="1">
        <v>0.51924721984602196</v>
      </c>
      <c r="O2829" s="1">
        <v>4.6532216736613098E-2</v>
      </c>
      <c r="P2829" s="1">
        <v>4.8826797665119798E-2</v>
      </c>
      <c r="Q2829" s="1">
        <v>0.230769230769231</v>
      </c>
      <c r="R2829" s="1">
        <v>7.1428571428571397E-2</v>
      </c>
    </row>
    <row r="2830" spans="1:18" x14ac:dyDescent="0.2">
      <c r="A2830">
        <v>101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2</v>
      </c>
      <c r="H2830">
        <v>1.96</v>
      </c>
      <c r="I2830">
        <v>87</v>
      </c>
      <c r="J2830" s="1">
        <v>0.94383392206518701</v>
      </c>
      <c r="K2830" s="1">
        <v>0.99999999999910505</v>
      </c>
      <c r="L2830" s="1">
        <v>5.10396949839947E-3</v>
      </c>
      <c r="M2830" s="1">
        <v>7.5284221741764197E-3</v>
      </c>
      <c r="N2830" s="1">
        <v>0.51924721984602196</v>
      </c>
      <c r="O2830" s="1">
        <v>4.6531530068772697E-2</v>
      </c>
      <c r="P2830" s="1">
        <v>4.8826252661665001E-2</v>
      </c>
      <c r="Q2830" s="1">
        <v>0.230769230769231</v>
      </c>
      <c r="R2830" s="1">
        <v>7.1428571428571397E-2</v>
      </c>
    </row>
    <row r="2831" spans="1:18" x14ac:dyDescent="0.2">
      <c r="A2831">
        <v>362</v>
      </c>
      <c r="B2831">
        <v>1</v>
      </c>
      <c r="C2831">
        <v>1</v>
      </c>
      <c r="D2831">
        <v>1</v>
      </c>
      <c r="E2831">
        <v>1</v>
      </c>
      <c r="F2831">
        <v>2</v>
      </c>
      <c r="G2831">
        <v>2</v>
      </c>
      <c r="H2831">
        <v>1.96</v>
      </c>
      <c r="I2831">
        <v>87</v>
      </c>
      <c r="J2831" s="1">
        <v>0.94479084469799701</v>
      </c>
      <c r="K2831" s="1">
        <v>0.99999999999916001</v>
      </c>
      <c r="L2831" s="1">
        <v>5.1038645525811003E-3</v>
      </c>
      <c r="M2831" s="1">
        <v>7.5277918030777803E-3</v>
      </c>
      <c r="N2831" s="1">
        <v>0.51924721984602196</v>
      </c>
      <c r="O2831" s="1">
        <v>4.6528990346132899E-2</v>
      </c>
      <c r="P2831" s="1">
        <v>4.88232969188424E-2</v>
      </c>
      <c r="Q2831" s="1">
        <v>0.230769230769231</v>
      </c>
      <c r="R2831" s="1">
        <v>7.1428571428571397E-2</v>
      </c>
    </row>
    <row r="2832" spans="1:18" x14ac:dyDescent="0.2">
      <c r="A2832">
        <v>275</v>
      </c>
      <c r="B2832">
        <v>1</v>
      </c>
      <c r="C2832">
        <v>1</v>
      </c>
      <c r="D2832">
        <v>1</v>
      </c>
      <c r="E2832">
        <v>1</v>
      </c>
      <c r="F2832">
        <v>2</v>
      </c>
      <c r="G2832">
        <v>1</v>
      </c>
      <c r="H2832">
        <v>1.96</v>
      </c>
      <c r="I2832">
        <v>87</v>
      </c>
      <c r="J2832" s="1">
        <v>0.94441333393675497</v>
      </c>
      <c r="K2832" s="1">
        <v>0.99999999999918898</v>
      </c>
      <c r="L2832" s="1">
        <v>5.1038417112605899E-3</v>
      </c>
      <c r="M2832" s="1">
        <v>7.5278448014876103E-3</v>
      </c>
      <c r="N2832" s="1">
        <v>0.51924721984602196</v>
      </c>
      <c r="O2832" s="1">
        <v>4.6527985364458103E-2</v>
      </c>
      <c r="P2832" s="1">
        <v>4.88223411837969E-2</v>
      </c>
      <c r="Q2832" s="1">
        <v>0.230769230769231</v>
      </c>
      <c r="R2832" s="1">
        <v>7.1428571428571397E-2</v>
      </c>
    </row>
    <row r="2833" spans="1:18" x14ac:dyDescent="0.2">
      <c r="A2833">
        <v>1006</v>
      </c>
      <c r="B2833">
        <v>2</v>
      </c>
      <c r="C2833">
        <v>2</v>
      </c>
      <c r="D2833">
        <v>1</v>
      </c>
      <c r="E2833">
        <v>3</v>
      </c>
      <c r="F2833">
        <v>1</v>
      </c>
      <c r="G2833">
        <v>3</v>
      </c>
      <c r="H2833">
        <v>1.96</v>
      </c>
      <c r="I2833">
        <v>52</v>
      </c>
      <c r="J2833" s="1">
        <v>0.99435087116627796</v>
      </c>
      <c r="K2833" s="1">
        <v>0.99999999999921196</v>
      </c>
      <c r="L2833" s="1">
        <v>3.4640558773960002E-3</v>
      </c>
      <c r="M2833" s="1">
        <v>5.3140785301306701E-3</v>
      </c>
      <c r="N2833" s="1">
        <v>0.536544850498339</v>
      </c>
      <c r="O2833" s="1">
        <v>7.0572964103534697E-2</v>
      </c>
      <c r="P2833" s="1">
        <v>0.10365180461926</v>
      </c>
      <c r="Q2833" s="1">
        <v>0.61538461538461497</v>
      </c>
      <c r="R2833" s="1">
        <v>7.1428571428571397E-2</v>
      </c>
    </row>
    <row r="2834" spans="1:18" x14ac:dyDescent="0.2">
      <c r="A2834">
        <v>623</v>
      </c>
      <c r="B2834">
        <v>1</v>
      </c>
      <c r="C2834">
        <v>1</v>
      </c>
      <c r="D2834">
        <v>1</v>
      </c>
      <c r="E2834">
        <v>1</v>
      </c>
      <c r="F2834">
        <v>3</v>
      </c>
      <c r="G2834">
        <v>2</v>
      </c>
      <c r="H2834">
        <v>1.96</v>
      </c>
      <c r="I2834">
        <v>87</v>
      </c>
      <c r="J2834" s="1">
        <v>0.92431770816695502</v>
      </c>
      <c r="K2834" s="1">
        <v>0.999999999999583</v>
      </c>
      <c r="L2834" s="1">
        <v>5.1022037592628701E-3</v>
      </c>
      <c r="M2834" s="1">
        <v>7.5235233548013904E-3</v>
      </c>
      <c r="N2834" s="1">
        <v>0.52010265183917903</v>
      </c>
      <c r="O2834" s="1">
        <v>4.6475459853111502E-2</v>
      </c>
      <c r="P2834" s="1">
        <v>4.8767323683869303E-2</v>
      </c>
      <c r="Q2834" s="1">
        <v>0.230769230769231</v>
      </c>
      <c r="R2834" s="1">
        <v>7.1428571428571397E-2</v>
      </c>
    </row>
    <row r="2835" spans="1:18" x14ac:dyDescent="0.2">
      <c r="A2835">
        <v>536</v>
      </c>
      <c r="B2835">
        <v>1</v>
      </c>
      <c r="C2835">
        <v>1</v>
      </c>
      <c r="D2835">
        <v>1</v>
      </c>
      <c r="E2835">
        <v>1</v>
      </c>
      <c r="F2835">
        <v>3</v>
      </c>
      <c r="G2835">
        <v>1</v>
      </c>
      <c r="H2835">
        <v>1.96</v>
      </c>
      <c r="I2835">
        <v>87</v>
      </c>
      <c r="J2835" s="1">
        <v>0.92433134510710002</v>
      </c>
      <c r="K2835" s="1">
        <v>0.999999999999583</v>
      </c>
      <c r="L2835" s="1">
        <v>5.1022026875366796E-3</v>
      </c>
      <c r="M2835" s="1">
        <v>7.5235217629153603E-3</v>
      </c>
      <c r="N2835" s="1">
        <v>0.52010265183917903</v>
      </c>
      <c r="O2835" s="1">
        <v>4.64754224898258E-2</v>
      </c>
      <c r="P2835" s="1">
        <v>4.87672855848547E-2</v>
      </c>
      <c r="Q2835" s="1">
        <v>0.230769230769231</v>
      </c>
      <c r="R2835" s="1">
        <v>7.1428571428571397E-2</v>
      </c>
    </row>
    <row r="2836" spans="1:18" x14ac:dyDescent="0.2">
      <c r="A2836">
        <v>838</v>
      </c>
      <c r="B2836">
        <v>2</v>
      </c>
      <c r="C2836">
        <v>2</v>
      </c>
      <c r="D2836">
        <v>1</v>
      </c>
      <c r="E2836">
        <v>3</v>
      </c>
      <c r="F2836">
        <v>1</v>
      </c>
      <c r="G2836">
        <v>1</v>
      </c>
      <c r="H2836">
        <v>1.96</v>
      </c>
      <c r="I2836">
        <v>46</v>
      </c>
      <c r="J2836" s="1">
        <v>0.99547637557340796</v>
      </c>
      <c r="K2836" s="1">
        <v>0.99999999999971001</v>
      </c>
      <c r="L2836" s="1">
        <v>3.4355927304421299E-3</v>
      </c>
      <c r="M2836" s="1">
        <v>5.3084704165488796E-3</v>
      </c>
      <c r="N2836" s="1">
        <v>0.52479338842975198</v>
      </c>
      <c r="O2836" s="1">
        <v>0.13894419273186201</v>
      </c>
      <c r="P2836" s="1">
        <v>0.15341947826767699</v>
      </c>
      <c r="Q2836" s="1">
        <v>0.69230769230769196</v>
      </c>
      <c r="R2836" s="1">
        <v>7.1428571428571397E-2</v>
      </c>
    </row>
    <row r="2837" spans="1:18" x14ac:dyDescent="0.2">
      <c r="A2837">
        <v>1099</v>
      </c>
      <c r="B2837">
        <v>2</v>
      </c>
      <c r="C2837">
        <v>2</v>
      </c>
      <c r="D2837">
        <v>1</v>
      </c>
      <c r="E2837">
        <v>3</v>
      </c>
      <c r="F2837">
        <v>2</v>
      </c>
      <c r="G2837">
        <v>1</v>
      </c>
      <c r="H2837">
        <v>1.96</v>
      </c>
      <c r="I2837">
        <v>46</v>
      </c>
      <c r="J2837" s="1">
        <v>0.99547969627035504</v>
      </c>
      <c r="K2837" s="1">
        <v>0.99999999999971101</v>
      </c>
      <c r="L2837" s="1">
        <v>3.4355960793792102E-3</v>
      </c>
      <c r="M2837" s="1">
        <v>5.3084765938138196E-3</v>
      </c>
      <c r="N2837" s="1">
        <v>0.52479338842975198</v>
      </c>
      <c r="O2837" s="1">
        <v>0.13894411261876899</v>
      </c>
      <c r="P2837" s="1">
        <v>0.15341939992535</v>
      </c>
      <c r="Q2837" s="1">
        <v>0.69230769230769196</v>
      </c>
      <c r="R2837" s="1">
        <v>7.1428571428571397E-2</v>
      </c>
    </row>
    <row r="2838" spans="1:18" x14ac:dyDescent="0.2">
      <c r="A2838">
        <v>1360</v>
      </c>
      <c r="B2838">
        <v>2</v>
      </c>
      <c r="C2838">
        <v>2</v>
      </c>
      <c r="D2838">
        <v>1</v>
      </c>
      <c r="E2838">
        <v>3</v>
      </c>
      <c r="F2838">
        <v>3</v>
      </c>
      <c r="G2838">
        <v>1</v>
      </c>
      <c r="H2838">
        <v>1.96</v>
      </c>
      <c r="I2838">
        <v>46</v>
      </c>
      <c r="J2838" s="1">
        <v>0.99547969865830599</v>
      </c>
      <c r="K2838" s="1">
        <v>0.99999999999971101</v>
      </c>
      <c r="L2838" s="1">
        <v>3.4355953044311102E-3</v>
      </c>
      <c r="M2838" s="1">
        <v>5.3084744740067398E-3</v>
      </c>
      <c r="N2838" s="1">
        <v>0.52479338842975198</v>
      </c>
      <c r="O2838" s="1">
        <v>0.13894411569837301</v>
      </c>
      <c r="P2838" s="1">
        <v>0.15341940197832299</v>
      </c>
      <c r="Q2838" s="1">
        <v>0.69230769230769196</v>
      </c>
      <c r="R2838" s="1">
        <v>7.1428571428571397E-2</v>
      </c>
    </row>
    <row r="2839" spans="1:18" x14ac:dyDescent="0.2">
      <c r="A2839">
        <v>1273</v>
      </c>
      <c r="B2839">
        <v>2</v>
      </c>
      <c r="C2839">
        <v>2</v>
      </c>
      <c r="D2839">
        <v>1</v>
      </c>
      <c r="E2839">
        <v>3</v>
      </c>
      <c r="F2839">
        <v>2</v>
      </c>
      <c r="G2839">
        <v>3</v>
      </c>
      <c r="H2839">
        <v>1.96</v>
      </c>
      <c r="I2839">
        <v>46</v>
      </c>
      <c r="J2839" s="1">
        <v>0.99731196002949496</v>
      </c>
      <c r="K2839" s="1">
        <v>0.999999999999856</v>
      </c>
      <c r="L2839" s="1">
        <v>3.4346114228934002E-3</v>
      </c>
      <c r="M2839" s="1">
        <v>5.30577534517863E-3</v>
      </c>
      <c r="N2839" s="1">
        <v>0.52644628099173596</v>
      </c>
      <c r="O2839" s="1">
        <v>0.13898643951887599</v>
      </c>
      <c r="P2839" s="1">
        <v>0.15346337351325401</v>
      </c>
      <c r="Q2839" s="1">
        <v>0.69230769230769196</v>
      </c>
      <c r="R2839" s="1">
        <v>7.1428571428571397E-2</v>
      </c>
    </row>
    <row r="2840" spans="1:18" x14ac:dyDescent="0.2">
      <c r="A2840">
        <v>1534</v>
      </c>
      <c r="B2840">
        <v>2</v>
      </c>
      <c r="C2840">
        <v>2</v>
      </c>
      <c r="D2840">
        <v>1</v>
      </c>
      <c r="E2840">
        <v>3</v>
      </c>
      <c r="F2840">
        <v>3</v>
      </c>
      <c r="G2840">
        <v>3</v>
      </c>
      <c r="H2840">
        <v>1.96</v>
      </c>
      <c r="I2840">
        <v>46</v>
      </c>
      <c r="J2840" s="1">
        <v>0.99731153757259805</v>
      </c>
      <c r="K2840" s="1">
        <v>0.999999999999857</v>
      </c>
      <c r="L2840" s="1">
        <v>3.43460769810216E-3</v>
      </c>
      <c r="M2840" s="1">
        <v>5.3057649513276201E-3</v>
      </c>
      <c r="N2840" s="1">
        <v>0.52644628099173596</v>
      </c>
      <c r="O2840" s="1">
        <v>0.13898660456701001</v>
      </c>
      <c r="P2840" s="1">
        <v>0.153463548569712</v>
      </c>
      <c r="Q2840" s="1">
        <v>0.69230769230769196</v>
      </c>
      <c r="R2840" s="1">
        <v>7.1428571428571397E-2</v>
      </c>
    </row>
    <row r="2841" spans="1:18" x14ac:dyDescent="0.2">
      <c r="A2841">
        <v>1186</v>
      </c>
      <c r="B2841">
        <v>2</v>
      </c>
      <c r="C2841">
        <v>2</v>
      </c>
      <c r="D2841">
        <v>1</v>
      </c>
      <c r="E2841">
        <v>3</v>
      </c>
      <c r="F2841">
        <v>2</v>
      </c>
      <c r="G2841">
        <v>2</v>
      </c>
      <c r="H2841">
        <v>1.96</v>
      </c>
      <c r="I2841">
        <v>46</v>
      </c>
      <c r="J2841" s="1">
        <v>0.99668541198963301</v>
      </c>
      <c r="K2841" s="1">
        <v>0.999999999999864</v>
      </c>
      <c r="L2841" s="1">
        <v>3.4352981804388902E-3</v>
      </c>
      <c r="M2841" s="1">
        <v>5.3077955166560397E-3</v>
      </c>
      <c r="N2841" s="1">
        <v>0.52479338842975198</v>
      </c>
      <c r="O2841" s="1">
        <v>0.13895158315783099</v>
      </c>
      <c r="P2841" s="1">
        <v>0.15342718741019501</v>
      </c>
      <c r="Q2841" s="1">
        <v>0.69230769230769196</v>
      </c>
      <c r="R2841" s="1">
        <v>7.1428571428571397E-2</v>
      </c>
    </row>
    <row r="2842" spans="1:18" x14ac:dyDescent="0.2">
      <c r="A2842">
        <v>1447</v>
      </c>
      <c r="B2842">
        <v>2</v>
      </c>
      <c r="C2842">
        <v>2</v>
      </c>
      <c r="D2842">
        <v>1</v>
      </c>
      <c r="E2842">
        <v>3</v>
      </c>
      <c r="F2842">
        <v>3</v>
      </c>
      <c r="G2842">
        <v>2</v>
      </c>
      <c r="H2842">
        <v>1.96</v>
      </c>
      <c r="I2842">
        <v>46</v>
      </c>
      <c r="J2842" s="1">
        <v>0.99668617214816702</v>
      </c>
      <c r="K2842" s="1">
        <v>0.999999999999864</v>
      </c>
      <c r="L2842" s="1">
        <v>3.4352995884107201E-3</v>
      </c>
      <c r="M2842" s="1">
        <v>5.3078027540553003E-3</v>
      </c>
      <c r="N2842" s="1">
        <v>0.52479338842975198</v>
      </c>
      <c r="O2842" s="1">
        <v>0.13895154293016301</v>
      </c>
      <c r="P2842" s="1">
        <v>0.15342714155522799</v>
      </c>
      <c r="Q2842" s="1">
        <v>0.69230769230769196</v>
      </c>
      <c r="R2842" s="1">
        <v>7.1428571428571397E-2</v>
      </c>
    </row>
    <row r="2843" spans="1:18" x14ac:dyDescent="0.2">
      <c r="A2843">
        <v>925</v>
      </c>
      <c r="B2843">
        <v>2</v>
      </c>
      <c r="C2843">
        <v>2</v>
      </c>
      <c r="D2843">
        <v>1</v>
      </c>
      <c r="E2843">
        <v>3</v>
      </c>
      <c r="F2843">
        <v>1</v>
      </c>
      <c r="G2843">
        <v>2</v>
      </c>
      <c r="H2843">
        <v>1.96</v>
      </c>
      <c r="I2843">
        <v>46</v>
      </c>
      <c r="J2843" s="1">
        <v>0.99679602426450098</v>
      </c>
      <c r="K2843" s="1">
        <v>0.999999999999867</v>
      </c>
      <c r="L2843" s="1">
        <v>3.43531496321896E-3</v>
      </c>
      <c r="M2843" s="1">
        <v>5.3078804025680597E-3</v>
      </c>
      <c r="N2843" s="1">
        <v>0.52479338842975198</v>
      </c>
      <c r="O2843" s="1">
        <v>0.138951962288239</v>
      </c>
      <c r="P2843" s="1">
        <v>0.15342748185413499</v>
      </c>
      <c r="Q2843" s="1">
        <v>0.69230769230769196</v>
      </c>
      <c r="R2843" s="1">
        <v>7.1428571428571397E-2</v>
      </c>
    </row>
    <row r="2844" spans="1:18" x14ac:dyDescent="0.2">
      <c r="A2844">
        <v>1012</v>
      </c>
      <c r="B2844">
        <v>2</v>
      </c>
      <c r="C2844">
        <v>2</v>
      </c>
      <c r="D2844">
        <v>1</v>
      </c>
      <c r="E2844">
        <v>3</v>
      </c>
      <c r="F2844">
        <v>1</v>
      </c>
      <c r="G2844">
        <v>3</v>
      </c>
      <c r="H2844">
        <v>1.96</v>
      </c>
      <c r="I2844">
        <v>46</v>
      </c>
      <c r="J2844" s="1">
        <v>0.99804086811031401</v>
      </c>
      <c r="K2844" s="1">
        <v>0.99999999999994804</v>
      </c>
      <c r="L2844" s="1">
        <v>3.4339887838341601E-3</v>
      </c>
      <c r="M2844" s="1">
        <v>5.3038047774784302E-3</v>
      </c>
      <c r="N2844" s="1">
        <v>0.52561983471074403</v>
      </c>
      <c r="O2844" s="1">
        <v>0.138986512433282</v>
      </c>
      <c r="P2844" s="1">
        <v>0.15346415928188301</v>
      </c>
      <c r="Q2844" s="1">
        <v>0.69230769230769196</v>
      </c>
      <c r="R2844" s="1">
        <v>7.1428571428571397E-2</v>
      </c>
    </row>
    <row r="2845" spans="1:18" x14ac:dyDescent="0.2">
      <c r="A2845">
        <v>1033</v>
      </c>
      <c r="B2845">
        <v>2</v>
      </c>
      <c r="C2845">
        <v>2</v>
      </c>
      <c r="D2845">
        <v>1</v>
      </c>
      <c r="E2845">
        <v>3</v>
      </c>
      <c r="F2845">
        <v>1</v>
      </c>
      <c r="G2845">
        <v>3</v>
      </c>
      <c r="H2845">
        <v>1.96</v>
      </c>
      <c r="I2845">
        <v>25</v>
      </c>
      <c r="J2845" s="1">
        <v>0.99409637261276496</v>
      </c>
      <c r="K2845" s="1">
        <v>0.99999999999998401</v>
      </c>
      <c r="L2845" s="1">
        <v>4.0563737848414404E-3</v>
      </c>
      <c r="M2845" s="1">
        <v>6.0997234251422301E-3</v>
      </c>
      <c r="N2845" s="1">
        <v>0.53208773354995897</v>
      </c>
      <c r="O2845" s="1">
        <v>0.17072254091830399</v>
      </c>
      <c r="P2845" s="1">
        <v>0.18300279868988401</v>
      </c>
      <c r="Q2845" s="1">
        <v>0.46153846153846201</v>
      </c>
      <c r="R2845" s="1">
        <v>7.1428571428571397E-2</v>
      </c>
    </row>
    <row r="2846" spans="1:18" x14ac:dyDescent="0.2">
      <c r="A2846">
        <v>1555</v>
      </c>
      <c r="B2846">
        <v>2</v>
      </c>
      <c r="C2846">
        <v>2</v>
      </c>
      <c r="D2846">
        <v>1</v>
      </c>
      <c r="E2846">
        <v>3</v>
      </c>
      <c r="F2846">
        <v>3</v>
      </c>
      <c r="G2846">
        <v>3</v>
      </c>
      <c r="H2846">
        <v>1.96</v>
      </c>
      <c r="I2846">
        <v>25</v>
      </c>
      <c r="J2846" s="1">
        <v>0.99614826808515999</v>
      </c>
      <c r="K2846" s="1">
        <v>0.99999999999998701</v>
      </c>
      <c r="L2846" s="1">
        <v>4.0567890313437903E-3</v>
      </c>
      <c r="M2846" s="1">
        <v>6.1021211242667604E-3</v>
      </c>
      <c r="N2846" s="1">
        <v>0.53371242891957804</v>
      </c>
      <c r="O2846" s="1">
        <v>0.170763736401254</v>
      </c>
      <c r="P2846" s="1">
        <v>0.18303974855210001</v>
      </c>
      <c r="Q2846" s="1">
        <v>0.46153846153846201</v>
      </c>
      <c r="R2846" s="1">
        <v>7.1428571428571397E-2</v>
      </c>
    </row>
    <row r="2847" spans="1:18" x14ac:dyDescent="0.2">
      <c r="A2847">
        <v>1294</v>
      </c>
      <c r="B2847">
        <v>2</v>
      </c>
      <c r="C2847">
        <v>2</v>
      </c>
      <c r="D2847">
        <v>1</v>
      </c>
      <c r="E2847">
        <v>3</v>
      </c>
      <c r="F2847">
        <v>2</v>
      </c>
      <c r="G2847">
        <v>3</v>
      </c>
      <c r="H2847">
        <v>1.96</v>
      </c>
      <c r="I2847">
        <v>25</v>
      </c>
      <c r="J2847" s="1">
        <v>0.99616369297240404</v>
      </c>
      <c r="K2847" s="1">
        <v>0.99999999999998701</v>
      </c>
      <c r="L2847" s="1">
        <v>4.05679701137804E-3</v>
      </c>
      <c r="M2847" s="1">
        <v>6.1021433700516898E-3</v>
      </c>
      <c r="N2847" s="1">
        <v>0.53371242891957804</v>
      </c>
      <c r="O2847" s="1">
        <v>0.170763049062334</v>
      </c>
      <c r="P2847" s="1">
        <v>0.18303957337659901</v>
      </c>
      <c r="Q2847" s="1">
        <v>0.46153846153846201</v>
      </c>
      <c r="R2847" s="1">
        <v>7.1428571428571397E-2</v>
      </c>
    </row>
    <row r="2848" spans="1:18" x14ac:dyDescent="0.2">
      <c r="A2848">
        <v>1207</v>
      </c>
      <c r="B2848">
        <v>2</v>
      </c>
      <c r="C2848">
        <v>2</v>
      </c>
      <c r="D2848">
        <v>1</v>
      </c>
      <c r="E2848">
        <v>3</v>
      </c>
      <c r="F2848">
        <v>2</v>
      </c>
      <c r="G2848">
        <v>2</v>
      </c>
      <c r="H2848">
        <v>1.96</v>
      </c>
      <c r="I2848">
        <v>25</v>
      </c>
      <c r="J2848" s="1">
        <v>0.99592517667083202</v>
      </c>
      <c r="K2848" s="1">
        <v>0.999999999999997</v>
      </c>
      <c r="L2848" s="1">
        <v>4.0555557481972097E-3</v>
      </c>
      <c r="M2848" s="1">
        <v>6.1002928529243598E-3</v>
      </c>
      <c r="N2848" s="1">
        <v>0.53208773354995897</v>
      </c>
      <c r="O2848" s="1">
        <v>0.170648409606527</v>
      </c>
      <c r="P2848" s="1">
        <v>0.18293004981122199</v>
      </c>
      <c r="Q2848" s="1">
        <v>0.46153846153846201</v>
      </c>
      <c r="R2848" s="1">
        <v>7.1428571428571397E-2</v>
      </c>
    </row>
    <row r="2849" spans="1:18" x14ac:dyDescent="0.2">
      <c r="A2849">
        <v>1468</v>
      </c>
      <c r="B2849">
        <v>2</v>
      </c>
      <c r="C2849">
        <v>2</v>
      </c>
      <c r="D2849">
        <v>1</v>
      </c>
      <c r="E2849">
        <v>3</v>
      </c>
      <c r="F2849">
        <v>3</v>
      </c>
      <c r="G2849">
        <v>2</v>
      </c>
      <c r="H2849">
        <v>1.96</v>
      </c>
      <c r="I2849">
        <v>25</v>
      </c>
      <c r="J2849" s="1">
        <v>0.99598726001771498</v>
      </c>
      <c r="K2849" s="1">
        <v>0.999999999999997</v>
      </c>
      <c r="L2849" s="1">
        <v>4.0556752062292202E-3</v>
      </c>
      <c r="M2849" s="1">
        <v>6.0999275640220302E-3</v>
      </c>
      <c r="N2849" s="1">
        <v>0.53127538586515</v>
      </c>
      <c r="O2849" s="1">
        <v>0.170649883779105</v>
      </c>
      <c r="P2849" s="1">
        <v>0.18293270806393699</v>
      </c>
      <c r="Q2849" s="1">
        <v>0.46153846153846201</v>
      </c>
      <c r="R2849" s="1">
        <v>7.1428571428571397E-2</v>
      </c>
    </row>
    <row r="2850" spans="1:18" x14ac:dyDescent="0.2">
      <c r="A2850">
        <v>946</v>
      </c>
      <c r="B2850">
        <v>2</v>
      </c>
      <c r="C2850">
        <v>2</v>
      </c>
      <c r="D2850">
        <v>1</v>
      </c>
      <c r="E2850">
        <v>3</v>
      </c>
      <c r="F2850">
        <v>1</v>
      </c>
      <c r="G2850">
        <v>2</v>
      </c>
      <c r="H2850">
        <v>1.96</v>
      </c>
      <c r="I2850">
        <v>25</v>
      </c>
      <c r="J2850" s="1">
        <v>0.99606562387786202</v>
      </c>
      <c r="K2850" s="1">
        <v>0.999999999999997</v>
      </c>
      <c r="L2850" s="1">
        <v>4.0556112279433497E-3</v>
      </c>
      <c r="M2850" s="1">
        <v>6.09966588383199E-3</v>
      </c>
      <c r="N2850" s="1">
        <v>0.53127538586515</v>
      </c>
      <c r="O2850" s="1">
        <v>0.17064054915962801</v>
      </c>
      <c r="P2850" s="1">
        <v>0.18292408758329801</v>
      </c>
      <c r="Q2850" s="1">
        <v>0.46153846153846201</v>
      </c>
      <c r="R2850" s="1">
        <v>7.1428571428571397E-2</v>
      </c>
    </row>
    <row r="2851" spans="1:18" x14ac:dyDescent="0.2">
      <c r="A2851">
        <v>1120</v>
      </c>
      <c r="B2851">
        <v>2</v>
      </c>
      <c r="C2851">
        <v>2</v>
      </c>
      <c r="D2851">
        <v>1</v>
      </c>
      <c r="E2851">
        <v>3</v>
      </c>
      <c r="F2851">
        <v>2</v>
      </c>
      <c r="G2851">
        <v>1</v>
      </c>
      <c r="H2851">
        <v>1.96</v>
      </c>
      <c r="I2851">
        <v>25</v>
      </c>
      <c r="J2851" s="1">
        <v>0.99613556811677195</v>
      </c>
      <c r="K2851" s="1">
        <v>0.999999999999997</v>
      </c>
      <c r="L2851" s="1">
        <v>4.0556237034483598E-3</v>
      </c>
      <c r="M2851" s="1">
        <v>6.09997373053208E-3</v>
      </c>
      <c r="N2851" s="1">
        <v>0.53127538586515</v>
      </c>
      <c r="O2851" s="1">
        <v>0.170650184053694</v>
      </c>
      <c r="P2851" s="1">
        <v>0.182932713006349</v>
      </c>
      <c r="Q2851" s="1">
        <v>0.46153846153846201</v>
      </c>
      <c r="R2851" s="1">
        <v>7.1428571428571397E-2</v>
      </c>
    </row>
    <row r="2852" spans="1:18" x14ac:dyDescent="0.2">
      <c r="A2852">
        <v>859</v>
      </c>
      <c r="B2852">
        <v>2</v>
      </c>
      <c r="C2852">
        <v>2</v>
      </c>
      <c r="D2852">
        <v>1</v>
      </c>
      <c r="E2852">
        <v>3</v>
      </c>
      <c r="F2852">
        <v>1</v>
      </c>
      <c r="G2852">
        <v>1</v>
      </c>
      <c r="H2852">
        <v>1.96</v>
      </c>
      <c r="I2852">
        <v>25</v>
      </c>
      <c r="J2852" s="1">
        <v>0.99613598358138999</v>
      </c>
      <c r="K2852" s="1">
        <v>0.999999999999997</v>
      </c>
      <c r="L2852" s="1">
        <v>4.05562103058036E-3</v>
      </c>
      <c r="M2852" s="1">
        <v>6.0999835898373203E-3</v>
      </c>
      <c r="N2852" s="1">
        <v>0.53127538586515</v>
      </c>
      <c r="O2852" s="1">
        <v>0.17064972832323</v>
      </c>
      <c r="P2852" s="1">
        <v>0.182932281315035</v>
      </c>
      <c r="Q2852" s="1">
        <v>0.46153846153846201</v>
      </c>
      <c r="R2852" s="1">
        <v>7.1428571428571397E-2</v>
      </c>
    </row>
    <row r="2853" spans="1:18" x14ac:dyDescent="0.2">
      <c r="A2853">
        <v>1381</v>
      </c>
      <c r="B2853">
        <v>2</v>
      </c>
      <c r="C2853">
        <v>2</v>
      </c>
      <c r="D2853">
        <v>1</v>
      </c>
      <c r="E2853">
        <v>3</v>
      </c>
      <c r="F2853">
        <v>3</v>
      </c>
      <c r="G2853">
        <v>1</v>
      </c>
      <c r="H2853">
        <v>1.96</v>
      </c>
      <c r="I2853">
        <v>25</v>
      </c>
      <c r="J2853" s="1">
        <v>0.99613627130990301</v>
      </c>
      <c r="K2853" s="1">
        <v>0.999999999999997</v>
      </c>
      <c r="L2853" s="1">
        <v>4.0556225327139598E-3</v>
      </c>
      <c r="M2853" s="1">
        <v>6.0999706617541902E-3</v>
      </c>
      <c r="N2853" s="1">
        <v>0.53127538586515</v>
      </c>
      <c r="O2853" s="1">
        <v>0.17064999625973001</v>
      </c>
      <c r="P2853" s="1">
        <v>0.18293254812058601</v>
      </c>
      <c r="Q2853" s="1">
        <v>0.46153846153846201</v>
      </c>
      <c r="R2853" s="1">
        <v>7.1428571428571397E-2</v>
      </c>
    </row>
    <row r="2854" spans="1:18" x14ac:dyDescent="0.2">
      <c r="A2854">
        <v>1101</v>
      </c>
      <c r="B2854">
        <v>2</v>
      </c>
      <c r="C2854">
        <v>2</v>
      </c>
      <c r="D2854">
        <v>1</v>
      </c>
      <c r="E2854">
        <v>3</v>
      </c>
      <c r="F2854">
        <v>2</v>
      </c>
      <c r="G2854">
        <v>1</v>
      </c>
      <c r="H2854">
        <v>1.96</v>
      </c>
      <c r="I2854">
        <v>44</v>
      </c>
      <c r="J2854" s="1">
        <v>0.99970955303300602</v>
      </c>
      <c r="K2854" s="1">
        <v>0.999999999999999</v>
      </c>
      <c r="L2854" s="1">
        <v>3.3634652614689502E-3</v>
      </c>
      <c r="M2854" s="1">
        <v>5.2323851584646997E-3</v>
      </c>
      <c r="N2854" s="1">
        <v>0.52640264026402594</v>
      </c>
      <c r="O2854" s="1">
        <v>0.158088953616773</v>
      </c>
      <c r="P2854" s="1">
        <v>0.16382114400292599</v>
      </c>
      <c r="Q2854" s="1">
        <v>0.69230769230769196</v>
      </c>
      <c r="R2854" s="1">
        <v>7.1428571428571397E-2</v>
      </c>
    </row>
    <row r="2855" spans="1:18" x14ac:dyDescent="0.2">
      <c r="A2855">
        <v>1362</v>
      </c>
      <c r="B2855">
        <v>2</v>
      </c>
      <c r="C2855">
        <v>2</v>
      </c>
      <c r="D2855">
        <v>1</v>
      </c>
      <c r="E2855">
        <v>3</v>
      </c>
      <c r="F2855">
        <v>3</v>
      </c>
      <c r="G2855">
        <v>1</v>
      </c>
      <c r="H2855">
        <v>1.96</v>
      </c>
      <c r="I2855">
        <v>44</v>
      </c>
      <c r="J2855" s="1">
        <v>0.99970955766622904</v>
      </c>
      <c r="K2855" s="1">
        <v>0.999999999999999</v>
      </c>
      <c r="L2855" s="1">
        <v>3.3634647800662798E-3</v>
      </c>
      <c r="M2855" s="1">
        <v>5.2323848375171204E-3</v>
      </c>
      <c r="N2855" s="1">
        <v>0.52640264026402594</v>
      </c>
      <c r="O2855" s="1">
        <v>0.158088955382922</v>
      </c>
      <c r="P2855" s="1">
        <v>0.16382114632689801</v>
      </c>
      <c r="Q2855" s="1">
        <v>0.69230769230769196</v>
      </c>
      <c r="R2855" s="1">
        <v>7.1428571428571397E-2</v>
      </c>
    </row>
    <row r="2856" spans="1:18" x14ac:dyDescent="0.2">
      <c r="A2856">
        <v>840</v>
      </c>
      <c r="B2856">
        <v>2</v>
      </c>
      <c r="C2856">
        <v>2</v>
      </c>
      <c r="D2856">
        <v>1</v>
      </c>
      <c r="E2856">
        <v>3</v>
      </c>
      <c r="F2856">
        <v>1</v>
      </c>
      <c r="G2856">
        <v>1</v>
      </c>
      <c r="H2856">
        <v>1.96</v>
      </c>
      <c r="I2856">
        <v>44</v>
      </c>
      <c r="J2856" s="1">
        <v>0.99970956232713504</v>
      </c>
      <c r="K2856" s="1">
        <v>0.999999999999999</v>
      </c>
      <c r="L2856" s="1">
        <v>3.36346472962457E-3</v>
      </c>
      <c r="M2856" s="1">
        <v>5.2323843421298302E-3</v>
      </c>
      <c r="N2856" s="1">
        <v>0.52640264026402594</v>
      </c>
      <c r="O2856" s="1">
        <v>0.15808895069420101</v>
      </c>
      <c r="P2856" s="1">
        <v>0.16382114083652799</v>
      </c>
      <c r="Q2856" s="1">
        <v>0.69230769230769196</v>
      </c>
      <c r="R2856" s="1">
        <v>7.1428571428571397E-2</v>
      </c>
    </row>
    <row r="2857" spans="1:18" x14ac:dyDescent="0.2">
      <c r="A2857">
        <v>1449</v>
      </c>
      <c r="B2857">
        <v>2</v>
      </c>
      <c r="C2857">
        <v>2</v>
      </c>
      <c r="D2857">
        <v>1</v>
      </c>
      <c r="E2857">
        <v>3</v>
      </c>
      <c r="F2857">
        <v>3</v>
      </c>
      <c r="G2857">
        <v>2</v>
      </c>
      <c r="H2857">
        <v>1.96</v>
      </c>
      <c r="I2857">
        <v>44</v>
      </c>
      <c r="J2857" s="1">
        <v>0.99977409931889805</v>
      </c>
      <c r="K2857" s="1">
        <v>0.999999999999999</v>
      </c>
      <c r="L2857" s="1">
        <v>3.3633482219796399E-3</v>
      </c>
      <c r="M2857" s="1">
        <v>5.2322479886296102E-3</v>
      </c>
      <c r="N2857" s="1">
        <v>0.52722772277227703</v>
      </c>
      <c r="O2857" s="1">
        <v>0.15808384705458001</v>
      </c>
      <c r="P2857" s="1">
        <v>0.163814351971314</v>
      </c>
      <c r="Q2857" s="1">
        <v>0.69230769230769196</v>
      </c>
      <c r="R2857" s="1">
        <v>7.1428571428571397E-2</v>
      </c>
    </row>
    <row r="2858" spans="1:18" x14ac:dyDescent="0.2">
      <c r="A2858">
        <v>1188</v>
      </c>
      <c r="B2858">
        <v>2</v>
      </c>
      <c r="C2858">
        <v>2</v>
      </c>
      <c r="D2858">
        <v>1</v>
      </c>
      <c r="E2858">
        <v>3</v>
      </c>
      <c r="F2858">
        <v>2</v>
      </c>
      <c r="G2858">
        <v>2</v>
      </c>
      <c r="H2858">
        <v>1.96</v>
      </c>
      <c r="I2858">
        <v>44</v>
      </c>
      <c r="J2858" s="1">
        <v>0.99977818188935896</v>
      </c>
      <c r="K2858" s="1">
        <v>0.999999999999999</v>
      </c>
      <c r="L2858" s="1">
        <v>3.3633734549724801E-3</v>
      </c>
      <c r="M2858" s="1">
        <v>5.2324273418327197E-3</v>
      </c>
      <c r="N2858" s="1">
        <v>0.52722772277227703</v>
      </c>
      <c r="O2858" s="1">
        <v>0.15808277355380601</v>
      </c>
      <c r="P2858" s="1">
        <v>0.16381290468988499</v>
      </c>
      <c r="Q2858" s="1">
        <v>0.69230769230769196</v>
      </c>
      <c r="R2858" s="1">
        <v>7.1428571428571397E-2</v>
      </c>
    </row>
    <row r="2859" spans="1:18" x14ac:dyDescent="0.2">
      <c r="A2859">
        <v>927</v>
      </c>
      <c r="B2859">
        <v>2</v>
      </c>
      <c r="C2859">
        <v>2</v>
      </c>
      <c r="D2859">
        <v>1</v>
      </c>
      <c r="E2859">
        <v>3</v>
      </c>
      <c r="F2859">
        <v>1</v>
      </c>
      <c r="G2859">
        <v>2</v>
      </c>
      <c r="H2859">
        <v>1.96</v>
      </c>
      <c r="I2859">
        <v>44</v>
      </c>
      <c r="J2859" s="1">
        <v>0.99978344832019805</v>
      </c>
      <c r="K2859" s="1">
        <v>0.999999999999999</v>
      </c>
      <c r="L2859" s="1">
        <v>3.3634249855609998E-3</v>
      </c>
      <c r="M2859" s="1">
        <v>5.2322660020003098E-3</v>
      </c>
      <c r="N2859" s="1">
        <v>0.528052805280528</v>
      </c>
      <c r="O2859" s="1">
        <v>0.15807487652466301</v>
      </c>
      <c r="P2859" s="1">
        <v>0.16380491770122199</v>
      </c>
      <c r="Q2859" s="1">
        <v>0.69230769230769196</v>
      </c>
      <c r="R2859" s="1">
        <v>7.1428571428571397E-2</v>
      </c>
    </row>
    <row r="2860" spans="1:18" x14ac:dyDescent="0.2">
      <c r="A2860">
        <v>1275</v>
      </c>
      <c r="B2860">
        <v>2</v>
      </c>
      <c r="C2860">
        <v>2</v>
      </c>
      <c r="D2860">
        <v>1</v>
      </c>
      <c r="E2860">
        <v>3</v>
      </c>
      <c r="F2860">
        <v>2</v>
      </c>
      <c r="G2860">
        <v>3</v>
      </c>
      <c r="H2860">
        <v>1.96</v>
      </c>
      <c r="I2860">
        <v>44</v>
      </c>
      <c r="J2860" s="1">
        <v>0.99985501223982098</v>
      </c>
      <c r="K2860" s="1">
        <v>0.999999999999999</v>
      </c>
      <c r="L2860" s="1">
        <v>3.36250736221673E-3</v>
      </c>
      <c r="M2860" s="1">
        <v>5.2304323957611098E-3</v>
      </c>
      <c r="N2860" s="1">
        <v>0.52557755775577597</v>
      </c>
      <c r="O2860" s="1">
        <v>0.15805804629967099</v>
      </c>
      <c r="P2860" s="1">
        <v>0.163786345662991</v>
      </c>
      <c r="Q2860" s="1">
        <v>0.69230769230769196</v>
      </c>
      <c r="R2860" s="1">
        <v>7.1428571428571397E-2</v>
      </c>
    </row>
    <row r="2861" spans="1:18" x14ac:dyDescent="0.2">
      <c r="A2861">
        <v>1536</v>
      </c>
      <c r="B2861">
        <v>2</v>
      </c>
      <c r="C2861">
        <v>2</v>
      </c>
      <c r="D2861">
        <v>1</v>
      </c>
      <c r="E2861">
        <v>3</v>
      </c>
      <c r="F2861">
        <v>3</v>
      </c>
      <c r="G2861">
        <v>3</v>
      </c>
      <c r="H2861">
        <v>1.96</v>
      </c>
      <c r="I2861">
        <v>44</v>
      </c>
      <c r="J2861" s="1">
        <v>0.99985666685965302</v>
      </c>
      <c r="K2861" s="1">
        <v>0.999999999999999</v>
      </c>
      <c r="L2861" s="1">
        <v>3.3626080771424001E-3</v>
      </c>
      <c r="M2861" s="1">
        <v>5.2305825317350198E-3</v>
      </c>
      <c r="N2861" s="1">
        <v>0.52557755775577597</v>
      </c>
      <c r="O2861" s="1">
        <v>0.15806521035353799</v>
      </c>
      <c r="P2861" s="1">
        <v>0.163793138253301</v>
      </c>
      <c r="Q2861" s="1">
        <v>0.69230769230769196</v>
      </c>
      <c r="R2861" s="1">
        <v>7.1428571428571397E-2</v>
      </c>
    </row>
    <row r="2862" spans="1:18" x14ac:dyDescent="0.2">
      <c r="A2862">
        <v>1754</v>
      </c>
      <c r="B2862">
        <v>3</v>
      </c>
      <c r="C2862">
        <v>1</v>
      </c>
      <c r="D2862">
        <v>0</v>
      </c>
      <c r="E2862">
        <v>0</v>
      </c>
      <c r="F2862">
        <v>1</v>
      </c>
      <c r="G2862">
        <v>3</v>
      </c>
      <c r="H2862">
        <v>1.96</v>
      </c>
      <c r="I2862">
        <v>87</v>
      </c>
      <c r="J2862" s="1">
        <v>0.99999488794601099</v>
      </c>
      <c r="K2862" s="1">
        <v>0.999999999999999</v>
      </c>
      <c r="L2862" s="1">
        <v>3.1744882859410799E-3</v>
      </c>
      <c r="M2862" s="1">
        <v>4.9219460744421E-3</v>
      </c>
      <c r="N2862" s="1">
        <v>0.52780153977758804</v>
      </c>
      <c r="O2862" s="1">
        <v>0.242374130757015</v>
      </c>
      <c r="P2862" s="1">
        <v>0.251583064476118</v>
      </c>
      <c r="Q2862" s="1">
        <v>0.46153846153846201</v>
      </c>
      <c r="R2862" s="1">
        <v>7.1428571428571397E-2</v>
      </c>
    </row>
    <row r="2863" spans="1:18" x14ac:dyDescent="0.2">
      <c r="A2863">
        <v>1014</v>
      </c>
      <c r="B2863">
        <v>2</v>
      </c>
      <c r="C2863">
        <v>2</v>
      </c>
      <c r="D2863">
        <v>1</v>
      </c>
      <c r="E2863">
        <v>3</v>
      </c>
      <c r="F2863">
        <v>1</v>
      </c>
      <c r="G2863">
        <v>3</v>
      </c>
      <c r="H2863">
        <v>1.96</v>
      </c>
      <c r="I2863">
        <v>44</v>
      </c>
      <c r="J2863" s="1">
        <v>0.999894611687421</v>
      </c>
      <c r="K2863" s="1">
        <v>1</v>
      </c>
      <c r="L2863" s="1">
        <v>3.3621050803419E-3</v>
      </c>
      <c r="M2863" s="1">
        <v>5.2287768116531597E-3</v>
      </c>
      <c r="N2863" s="1">
        <v>0.52640264026402594</v>
      </c>
      <c r="O2863" s="1">
        <v>0.15803907566487399</v>
      </c>
      <c r="P2863" s="1">
        <v>0.16376185221433801</v>
      </c>
      <c r="Q2863" s="1">
        <v>0.69230769230769196</v>
      </c>
      <c r="R2863" s="1">
        <v>7.1428571428571397E-2</v>
      </c>
    </row>
    <row r="2864" spans="1:18" x14ac:dyDescent="0.2">
      <c r="A2864">
        <v>2276</v>
      </c>
      <c r="B2864">
        <v>3</v>
      </c>
      <c r="C2864">
        <v>1</v>
      </c>
      <c r="D2864">
        <v>0</v>
      </c>
      <c r="E2864">
        <v>0</v>
      </c>
      <c r="F2864">
        <v>3</v>
      </c>
      <c r="G2864">
        <v>3</v>
      </c>
      <c r="H2864">
        <v>1.96</v>
      </c>
      <c r="I2864">
        <v>87</v>
      </c>
      <c r="J2864" s="1">
        <v>0.99999562943128295</v>
      </c>
      <c r="K2864" s="1">
        <v>1</v>
      </c>
      <c r="L2864" s="1">
        <v>3.1745371842080501E-3</v>
      </c>
      <c r="M2864" s="1">
        <v>4.9222170413725898E-3</v>
      </c>
      <c r="N2864" s="1">
        <v>0.52694610778443096</v>
      </c>
      <c r="O2864" s="1">
        <v>0.24237397269181099</v>
      </c>
      <c r="P2864" s="1">
        <v>0.25158290261253802</v>
      </c>
      <c r="Q2864" s="1">
        <v>0.46153846153846201</v>
      </c>
      <c r="R2864" s="1">
        <v>7.1428571428571397E-2</v>
      </c>
    </row>
    <row r="2865" spans="1:18" x14ac:dyDescent="0.2">
      <c r="A2865">
        <v>2015</v>
      </c>
      <c r="B2865">
        <v>3</v>
      </c>
      <c r="C2865">
        <v>1</v>
      </c>
      <c r="D2865">
        <v>0</v>
      </c>
      <c r="E2865">
        <v>0</v>
      </c>
      <c r="F2865">
        <v>2</v>
      </c>
      <c r="G2865">
        <v>3</v>
      </c>
      <c r="H2865">
        <v>1.96</v>
      </c>
      <c r="I2865">
        <v>87</v>
      </c>
      <c r="J2865" s="1">
        <v>0.99999562947906995</v>
      </c>
      <c r="K2865" s="1">
        <v>1</v>
      </c>
      <c r="L2865" s="1">
        <v>3.1745371751010099E-3</v>
      </c>
      <c r="M2865" s="1">
        <v>4.9222169905436602E-3</v>
      </c>
      <c r="N2865" s="1">
        <v>0.52694610778443096</v>
      </c>
      <c r="O2865" s="1">
        <v>0.24237397272129399</v>
      </c>
      <c r="P2865" s="1">
        <v>0.25158290264272998</v>
      </c>
      <c r="Q2865" s="1">
        <v>0.46153846153846201</v>
      </c>
      <c r="R2865" s="1">
        <v>7.1428571428571397E-2</v>
      </c>
    </row>
    <row r="2866" spans="1:18" x14ac:dyDescent="0.2">
      <c r="A2866">
        <v>2102</v>
      </c>
      <c r="B2866">
        <v>3</v>
      </c>
      <c r="C2866">
        <v>1</v>
      </c>
      <c r="D2866">
        <v>0</v>
      </c>
      <c r="E2866">
        <v>0</v>
      </c>
      <c r="F2866">
        <v>3</v>
      </c>
      <c r="G2866">
        <v>1</v>
      </c>
      <c r="H2866">
        <v>1.96</v>
      </c>
      <c r="I2866">
        <v>87</v>
      </c>
      <c r="J2866" s="1">
        <v>0.99999709506807599</v>
      </c>
      <c r="K2866" s="1">
        <v>1</v>
      </c>
      <c r="L2866" s="1">
        <v>3.1750144240060099E-3</v>
      </c>
      <c r="M2866" s="1">
        <v>4.9250171046811399E-3</v>
      </c>
      <c r="N2866" s="1">
        <v>0.526090675791275</v>
      </c>
      <c r="O2866" s="1">
        <v>0.24237243069929101</v>
      </c>
      <c r="P2866" s="1">
        <v>0.251581322662628</v>
      </c>
      <c r="Q2866" s="1">
        <v>0.46153846153846201</v>
      </c>
      <c r="R2866" s="1">
        <v>7.1428571428571397E-2</v>
      </c>
    </row>
    <row r="2867" spans="1:18" x14ac:dyDescent="0.2">
      <c r="A2867">
        <v>1928</v>
      </c>
      <c r="B2867">
        <v>3</v>
      </c>
      <c r="C2867">
        <v>1</v>
      </c>
      <c r="D2867">
        <v>0</v>
      </c>
      <c r="E2867">
        <v>0</v>
      </c>
      <c r="F2867">
        <v>2</v>
      </c>
      <c r="G2867">
        <v>2</v>
      </c>
      <c r="H2867">
        <v>1.96</v>
      </c>
      <c r="I2867">
        <v>87</v>
      </c>
      <c r="J2867" s="1">
        <v>0.99999736062854105</v>
      </c>
      <c r="K2867" s="1">
        <v>1</v>
      </c>
      <c r="L2867" s="1">
        <v>3.17491991791796E-3</v>
      </c>
      <c r="M2867" s="1">
        <v>4.9244351841823304E-3</v>
      </c>
      <c r="N2867" s="1">
        <v>0.52694610778443096</v>
      </c>
      <c r="O2867" s="1">
        <v>0.24237273899848799</v>
      </c>
      <c r="P2867" s="1">
        <v>0.25158163868002897</v>
      </c>
      <c r="Q2867" s="1">
        <v>0.46153846153846201</v>
      </c>
      <c r="R2867" s="1">
        <v>7.1428571428571397E-2</v>
      </c>
    </row>
    <row r="2868" spans="1:18" x14ac:dyDescent="0.2">
      <c r="A2868">
        <v>1580</v>
      </c>
      <c r="B2868">
        <v>3</v>
      </c>
      <c r="C2868">
        <v>1</v>
      </c>
      <c r="D2868">
        <v>0</v>
      </c>
      <c r="E2868">
        <v>0</v>
      </c>
      <c r="F2868">
        <v>1</v>
      </c>
      <c r="G2868">
        <v>1</v>
      </c>
      <c r="H2868">
        <v>1.96</v>
      </c>
      <c r="I2868">
        <v>87</v>
      </c>
      <c r="J2868" s="1">
        <v>0.99999743166191601</v>
      </c>
      <c r="K2868" s="1">
        <v>1</v>
      </c>
      <c r="L2868" s="1">
        <v>3.1749837982453901E-3</v>
      </c>
      <c r="M2868" s="1">
        <v>4.9248269894641601E-3</v>
      </c>
      <c r="N2868" s="1">
        <v>0.526090675791275</v>
      </c>
      <c r="O2868" s="1">
        <v>0.24237253079918999</v>
      </c>
      <c r="P2868" s="1">
        <v>0.25158142527548499</v>
      </c>
      <c r="Q2868" s="1">
        <v>0.46153846153846201</v>
      </c>
      <c r="R2868" s="1">
        <v>7.1428571428571397E-2</v>
      </c>
    </row>
    <row r="2869" spans="1:18" x14ac:dyDescent="0.2">
      <c r="A2869">
        <v>1667</v>
      </c>
      <c r="B2869">
        <v>3</v>
      </c>
      <c r="C2869">
        <v>1</v>
      </c>
      <c r="D2869">
        <v>0</v>
      </c>
      <c r="E2869">
        <v>0</v>
      </c>
      <c r="F2869">
        <v>1</v>
      </c>
      <c r="G2869">
        <v>2</v>
      </c>
      <c r="H2869">
        <v>1.96</v>
      </c>
      <c r="I2869">
        <v>87</v>
      </c>
      <c r="J2869" s="1">
        <v>0.99999746370387799</v>
      </c>
      <c r="K2869" s="1">
        <v>1</v>
      </c>
      <c r="L2869" s="1">
        <v>3.1749427572830202E-3</v>
      </c>
      <c r="M2869" s="1">
        <v>4.9245745311776602E-3</v>
      </c>
      <c r="N2869" s="1">
        <v>0.52694610778443096</v>
      </c>
      <c r="O2869" s="1">
        <v>0.24237266465212201</v>
      </c>
      <c r="P2869" s="1">
        <v>0.25158156247824898</v>
      </c>
      <c r="Q2869" s="1">
        <v>0.46153846153846201</v>
      </c>
      <c r="R2869" s="1">
        <v>7.1428571428571397E-2</v>
      </c>
    </row>
    <row r="2870" spans="1:18" x14ac:dyDescent="0.2">
      <c r="A2870">
        <v>2189</v>
      </c>
      <c r="B2870">
        <v>3</v>
      </c>
      <c r="C2870">
        <v>1</v>
      </c>
      <c r="D2870">
        <v>0</v>
      </c>
      <c r="E2870">
        <v>0</v>
      </c>
      <c r="F2870">
        <v>3</v>
      </c>
      <c r="G2870">
        <v>2</v>
      </c>
      <c r="H2870">
        <v>1.96</v>
      </c>
      <c r="I2870">
        <v>87</v>
      </c>
      <c r="J2870" s="1">
        <v>0.99999748165860103</v>
      </c>
      <c r="K2870" s="1">
        <v>1</v>
      </c>
      <c r="L2870" s="1">
        <v>3.1749539174057298E-3</v>
      </c>
      <c r="M2870" s="1">
        <v>4.92464291921604E-3</v>
      </c>
      <c r="N2870" s="1">
        <v>0.526090675791275</v>
      </c>
      <c r="O2870" s="1">
        <v>0.24237262828668399</v>
      </c>
      <c r="P2870" s="1">
        <v>0.25158152520391103</v>
      </c>
      <c r="Q2870" s="1">
        <v>0.46153846153846201</v>
      </c>
      <c r="R2870" s="1">
        <v>7.1428571428571397E-2</v>
      </c>
    </row>
    <row r="2871" spans="1:18" x14ac:dyDescent="0.2">
      <c r="A2871">
        <v>1841</v>
      </c>
      <c r="B2871">
        <v>3</v>
      </c>
      <c r="C2871">
        <v>1</v>
      </c>
      <c r="D2871">
        <v>0</v>
      </c>
      <c r="E2871">
        <v>0</v>
      </c>
      <c r="F2871">
        <v>2</v>
      </c>
      <c r="G2871">
        <v>1</v>
      </c>
      <c r="H2871">
        <v>1.96</v>
      </c>
      <c r="I2871">
        <v>87</v>
      </c>
      <c r="J2871" s="1">
        <v>0.99999750121339903</v>
      </c>
      <c r="K2871" s="1">
        <v>1</v>
      </c>
      <c r="L2871" s="1">
        <v>3.1750017778992799E-3</v>
      </c>
      <c r="M2871" s="1">
        <v>4.9249384229033298E-3</v>
      </c>
      <c r="N2871" s="1">
        <v>0.526090675791275</v>
      </c>
      <c r="O2871" s="1">
        <v>0.24237247205529</v>
      </c>
      <c r="P2871" s="1">
        <v>0.25158136505765899</v>
      </c>
      <c r="Q2871" s="1">
        <v>0.46153846153846201</v>
      </c>
      <c r="R2871" s="1">
        <v>7.1428571428571397E-2</v>
      </c>
    </row>
    <row r="2872" spans="1:18" x14ac:dyDescent="0.2">
      <c r="A2872">
        <v>209</v>
      </c>
      <c r="B2872">
        <v>1</v>
      </c>
      <c r="C2872">
        <v>0</v>
      </c>
      <c r="D2872">
        <v>1</v>
      </c>
      <c r="E2872">
        <v>2</v>
      </c>
      <c r="F2872">
        <v>1</v>
      </c>
      <c r="G2872">
        <v>3</v>
      </c>
      <c r="H2872">
        <v>1.96</v>
      </c>
      <c r="I2872">
        <v>66</v>
      </c>
      <c r="J2872" s="1">
        <v>0</v>
      </c>
      <c r="K2872" s="2">
        <v>6.6050954392172405E-11</v>
      </c>
      <c r="L2872" s="1">
        <v>1.93228363511905E-2</v>
      </c>
      <c r="M2872" s="1">
        <v>2.23144101075698E-2</v>
      </c>
      <c r="N2872" s="1">
        <v>0.52184873949579802</v>
      </c>
      <c r="O2872" s="1">
        <v>7.3031691800652901E-2</v>
      </c>
      <c r="P2872" s="1">
        <v>7.3512667489714495E-2</v>
      </c>
      <c r="Q2872" s="1">
        <v>0.61538461538461497</v>
      </c>
      <c r="R2872" s="1">
        <v>0</v>
      </c>
    </row>
    <row r="2873" spans="1:18" x14ac:dyDescent="0.2">
      <c r="A2873">
        <v>122</v>
      </c>
      <c r="B2873">
        <v>1</v>
      </c>
      <c r="C2873">
        <v>0</v>
      </c>
      <c r="D2873">
        <v>1</v>
      </c>
      <c r="E2873">
        <v>2</v>
      </c>
      <c r="F2873">
        <v>1</v>
      </c>
      <c r="G2873">
        <v>2</v>
      </c>
      <c r="H2873">
        <v>1.96</v>
      </c>
      <c r="I2873">
        <v>66</v>
      </c>
      <c r="J2873" s="1">
        <v>0</v>
      </c>
      <c r="K2873" s="2">
        <v>6.6748379811604004E-11</v>
      </c>
      <c r="L2873" s="1">
        <v>1.9318350733901798E-2</v>
      </c>
      <c r="M2873" s="1">
        <v>2.2310941580245301E-2</v>
      </c>
      <c r="N2873" s="1">
        <v>0.52184873949579802</v>
      </c>
      <c r="O2873" s="1">
        <v>7.3034701508274305E-2</v>
      </c>
      <c r="P2873" s="1">
        <v>7.3515335482323696E-2</v>
      </c>
      <c r="Q2873" s="1">
        <v>0.61538461538461497</v>
      </c>
      <c r="R2873" s="1">
        <v>0</v>
      </c>
    </row>
    <row r="2874" spans="1:18" x14ac:dyDescent="0.2">
      <c r="A2874">
        <v>35</v>
      </c>
      <c r="B2874">
        <v>1</v>
      </c>
      <c r="C2874">
        <v>0</v>
      </c>
      <c r="D2874">
        <v>1</v>
      </c>
      <c r="E2874">
        <v>2</v>
      </c>
      <c r="F2874">
        <v>1</v>
      </c>
      <c r="G2874">
        <v>1</v>
      </c>
      <c r="H2874">
        <v>1.96</v>
      </c>
      <c r="I2874">
        <v>66</v>
      </c>
      <c r="J2874" s="1">
        <v>0</v>
      </c>
      <c r="K2874" s="2">
        <v>6.6780642922263496E-11</v>
      </c>
      <c r="L2874" s="1">
        <v>1.93183558097559E-2</v>
      </c>
      <c r="M2874" s="1">
        <v>2.2310947000305E-2</v>
      </c>
      <c r="N2874" s="1">
        <v>0.52184873949579802</v>
      </c>
      <c r="O2874" s="1">
        <v>7.3034711401903193E-2</v>
      </c>
      <c r="P2874" s="1">
        <v>7.3515343960170496E-2</v>
      </c>
      <c r="Q2874" s="1">
        <v>0.61538461538461497</v>
      </c>
      <c r="R2874" s="1">
        <v>0</v>
      </c>
    </row>
    <row r="2875" spans="1:18" x14ac:dyDescent="0.2">
      <c r="A2875">
        <v>383</v>
      </c>
      <c r="B2875">
        <v>1</v>
      </c>
      <c r="C2875">
        <v>0</v>
      </c>
      <c r="D2875">
        <v>1</v>
      </c>
      <c r="E2875">
        <v>2</v>
      </c>
      <c r="F2875">
        <v>2</v>
      </c>
      <c r="G2875">
        <v>2</v>
      </c>
      <c r="H2875">
        <v>1.96</v>
      </c>
      <c r="I2875">
        <v>66</v>
      </c>
      <c r="J2875" s="1">
        <v>0</v>
      </c>
      <c r="K2875" s="1">
        <v>8.6007705657755798E-2</v>
      </c>
      <c r="L2875" s="1">
        <v>1.8956967207990099E-2</v>
      </c>
      <c r="M2875" s="1">
        <v>2.21114875480726E-2</v>
      </c>
      <c r="N2875" s="1">
        <v>0.53193277310924403</v>
      </c>
      <c r="O2875" s="1">
        <v>7.3295311387108805E-2</v>
      </c>
      <c r="P2875" s="1">
        <v>7.3741923370160806E-2</v>
      </c>
      <c r="Q2875" s="1">
        <v>0.61538461538461497</v>
      </c>
      <c r="R2875" s="1">
        <v>0</v>
      </c>
    </row>
    <row r="2876" spans="1:18" x14ac:dyDescent="0.2">
      <c r="A2876">
        <v>296</v>
      </c>
      <c r="B2876">
        <v>1</v>
      </c>
      <c r="C2876">
        <v>0</v>
      </c>
      <c r="D2876">
        <v>1</v>
      </c>
      <c r="E2876">
        <v>2</v>
      </c>
      <c r="F2876">
        <v>2</v>
      </c>
      <c r="G2876">
        <v>1</v>
      </c>
      <c r="H2876">
        <v>1.96</v>
      </c>
      <c r="I2876">
        <v>66</v>
      </c>
      <c r="J2876" s="1">
        <v>0</v>
      </c>
      <c r="K2876" s="1">
        <v>8.6072448863831197E-2</v>
      </c>
      <c r="L2876" s="1">
        <v>1.8957309866147201E-2</v>
      </c>
      <c r="M2876" s="1">
        <v>2.2111723265230299E-2</v>
      </c>
      <c r="N2876" s="1">
        <v>0.53109243697479003</v>
      </c>
      <c r="O2876" s="1">
        <v>7.3295211226898305E-2</v>
      </c>
      <c r="P2876" s="1">
        <v>7.3741830893096494E-2</v>
      </c>
      <c r="Q2876" s="1">
        <v>0.61538461538461497</v>
      </c>
      <c r="R2876" s="1">
        <v>0</v>
      </c>
    </row>
    <row r="2877" spans="1:18" x14ac:dyDescent="0.2">
      <c r="A2877">
        <v>470</v>
      </c>
      <c r="B2877">
        <v>1</v>
      </c>
      <c r="C2877">
        <v>0</v>
      </c>
      <c r="D2877">
        <v>1</v>
      </c>
      <c r="E2877">
        <v>2</v>
      </c>
      <c r="F2877">
        <v>2</v>
      </c>
      <c r="G2877">
        <v>3</v>
      </c>
      <c r="H2877">
        <v>1.96</v>
      </c>
      <c r="I2877">
        <v>66</v>
      </c>
      <c r="J2877" s="1">
        <v>0</v>
      </c>
      <c r="K2877" s="1">
        <v>0.28577276822173098</v>
      </c>
      <c r="L2877" s="1">
        <v>1.8764815914097201E-2</v>
      </c>
      <c r="M2877" s="1">
        <v>2.20317181244617E-2</v>
      </c>
      <c r="N2877" s="1">
        <v>0.52605042016806702</v>
      </c>
      <c r="O2877" s="1">
        <v>7.3305340384627701E-2</v>
      </c>
      <c r="P2877" s="1">
        <v>7.3748803359982198E-2</v>
      </c>
      <c r="Q2877" s="1">
        <v>0.61538461538461497</v>
      </c>
      <c r="R2877" s="1">
        <v>0</v>
      </c>
    </row>
    <row r="2878" spans="1:18" x14ac:dyDescent="0.2">
      <c r="A2878">
        <v>979</v>
      </c>
      <c r="B2878">
        <v>2</v>
      </c>
      <c r="C2878">
        <v>2</v>
      </c>
      <c r="D2878">
        <v>1</v>
      </c>
      <c r="E2878">
        <v>3</v>
      </c>
      <c r="F2878">
        <v>1</v>
      </c>
      <c r="G2878">
        <v>3</v>
      </c>
      <c r="H2878">
        <v>1.96</v>
      </c>
      <c r="I2878">
        <v>79</v>
      </c>
      <c r="J2878" s="1">
        <v>0.54380444363279301</v>
      </c>
      <c r="K2878" s="1">
        <v>0.31009069091131902</v>
      </c>
      <c r="L2878" s="1">
        <v>3.7231880541356002E-3</v>
      </c>
      <c r="M2878" s="1">
        <v>5.4822148805469904E-3</v>
      </c>
      <c r="N2878" s="1">
        <v>0.53016142735768901</v>
      </c>
      <c r="O2878" s="1">
        <v>3.01736176198612E-2</v>
      </c>
      <c r="P2878" s="1">
        <v>3.7142169894400001E-2</v>
      </c>
      <c r="Q2878" s="1">
        <v>0.53846153846153799</v>
      </c>
      <c r="R2878" s="1">
        <v>0</v>
      </c>
    </row>
    <row r="2879" spans="1:18" x14ac:dyDescent="0.2">
      <c r="A2879">
        <v>1240</v>
      </c>
      <c r="B2879">
        <v>2</v>
      </c>
      <c r="C2879">
        <v>2</v>
      </c>
      <c r="D2879">
        <v>1</v>
      </c>
      <c r="E2879">
        <v>3</v>
      </c>
      <c r="F2879">
        <v>2</v>
      </c>
      <c r="G2879">
        <v>3</v>
      </c>
      <c r="H2879">
        <v>1.96</v>
      </c>
      <c r="I2879">
        <v>79</v>
      </c>
      <c r="J2879" s="1">
        <v>0.56020370631347005</v>
      </c>
      <c r="K2879" s="1">
        <v>0.35079527835130397</v>
      </c>
      <c r="L2879" s="1">
        <v>3.7234064635072901E-3</v>
      </c>
      <c r="M2879" s="1">
        <v>5.4826224382215401E-3</v>
      </c>
      <c r="N2879" s="1">
        <v>0.53016142735768901</v>
      </c>
      <c r="O2879" s="1">
        <v>3.0157250647836E-2</v>
      </c>
      <c r="P2879" s="1">
        <v>3.7127104768802398E-2</v>
      </c>
      <c r="Q2879" s="1">
        <v>0.53846153846153799</v>
      </c>
      <c r="R2879" s="1">
        <v>0</v>
      </c>
    </row>
    <row r="2880" spans="1:18" x14ac:dyDescent="0.2">
      <c r="A2880">
        <v>892</v>
      </c>
      <c r="B2880">
        <v>2</v>
      </c>
      <c r="C2880">
        <v>2</v>
      </c>
      <c r="D2880">
        <v>1</v>
      </c>
      <c r="E2880">
        <v>3</v>
      </c>
      <c r="F2880">
        <v>1</v>
      </c>
      <c r="G2880">
        <v>2</v>
      </c>
      <c r="H2880">
        <v>1.96</v>
      </c>
      <c r="I2880">
        <v>79</v>
      </c>
      <c r="J2880" s="1">
        <v>0.55608222584368305</v>
      </c>
      <c r="K2880" s="1">
        <v>0.37592597897760799</v>
      </c>
      <c r="L2880" s="1">
        <v>3.7231599129801999E-3</v>
      </c>
      <c r="M2880" s="1">
        <v>5.4822376254986E-3</v>
      </c>
      <c r="N2880" s="1">
        <v>0.53016142735768901</v>
      </c>
      <c r="O2880" s="1">
        <v>3.0166488944690598E-2</v>
      </c>
      <c r="P2880" s="1">
        <v>3.71358786026433E-2</v>
      </c>
      <c r="Q2880" s="1">
        <v>0.53846153846153799</v>
      </c>
      <c r="R2880" s="1">
        <v>0</v>
      </c>
    </row>
    <row r="2881" spans="1:18" x14ac:dyDescent="0.2">
      <c r="A2881">
        <v>1414</v>
      </c>
      <c r="B2881">
        <v>2</v>
      </c>
      <c r="C2881">
        <v>2</v>
      </c>
      <c r="D2881">
        <v>1</v>
      </c>
      <c r="E2881">
        <v>3</v>
      </c>
      <c r="F2881">
        <v>3</v>
      </c>
      <c r="G2881">
        <v>2</v>
      </c>
      <c r="H2881">
        <v>1.96</v>
      </c>
      <c r="I2881">
        <v>79</v>
      </c>
      <c r="J2881" s="1">
        <v>0.55931832546364002</v>
      </c>
      <c r="K2881" s="1">
        <v>0.39465083920635702</v>
      </c>
      <c r="L2881" s="1">
        <v>3.7231587975910599E-3</v>
      </c>
      <c r="M2881" s="1">
        <v>5.4823033994120599E-3</v>
      </c>
      <c r="N2881" s="1">
        <v>0.53101104502973695</v>
      </c>
      <c r="O2881" s="1">
        <v>3.0179364112842E-2</v>
      </c>
      <c r="P2881" s="1">
        <v>3.7147443246549498E-2</v>
      </c>
      <c r="Q2881" s="1">
        <v>0.53846153846153799</v>
      </c>
      <c r="R2881" s="1">
        <v>0</v>
      </c>
    </row>
    <row r="2882" spans="1:18" x14ac:dyDescent="0.2">
      <c r="A2882">
        <v>1153</v>
      </c>
      <c r="B2882">
        <v>2</v>
      </c>
      <c r="C2882">
        <v>2</v>
      </c>
      <c r="D2882">
        <v>1</v>
      </c>
      <c r="E2882">
        <v>3</v>
      </c>
      <c r="F2882">
        <v>2</v>
      </c>
      <c r="G2882">
        <v>2</v>
      </c>
      <c r="H2882">
        <v>1.96</v>
      </c>
      <c r="I2882">
        <v>79</v>
      </c>
      <c r="J2882" s="1">
        <v>0.56357220055336499</v>
      </c>
      <c r="K2882" s="1">
        <v>0.40029710992448903</v>
      </c>
      <c r="L2882" s="1">
        <v>3.7231440420958301E-3</v>
      </c>
      <c r="M2882" s="1">
        <v>5.4819666952848197E-3</v>
      </c>
      <c r="N2882" s="1">
        <v>0.53016142735768901</v>
      </c>
      <c r="O2882" s="1">
        <v>3.0161515186921398E-2</v>
      </c>
      <c r="P2882" s="1">
        <v>3.7131639070352399E-2</v>
      </c>
      <c r="Q2882" s="1">
        <v>0.53846153846153799</v>
      </c>
      <c r="R2882" s="1">
        <v>0</v>
      </c>
    </row>
    <row r="2883" spans="1:18" x14ac:dyDescent="0.2">
      <c r="A2883">
        <v>1066</v>
      </c>
      <c r="B2883">
        <v>2</v>
      </c>
      <c r="C2883">
        <v>2</v>
      </c>
      <c r="D2883">
        <v>1</v>
      </c>
      <c r="E2883">
        <v>3</v>
      </c>
      <c r="F2883">
        <v>2</v>
      </c>
      <c r="G2883">
        <v>1</v>
      </c>
      <c r="H2883">
        <v>1.96</v>
      </c>
      <c r="I2883">
        <v>79</v>
      </c>
      <c r="J2883" s="1">
        <v>0.55453283270838005</v>
      </c>
      <c r="K2883" s="1">
        <v>0.40157789550126</v>
      </c>
      <c r="L2883" s="1">
        <v>3.7231363326445102E-3</v>
      </c>
      <c r="M2883" s="1">
        <v>5.4821958851030703E-3</v>
      </c>
      <c r="N2883" s="1">
        <v>0.53016142735768901</v>
      </c>
      <c r="O2883" s="1">
        <v>3.01699069646949E-2</v>
      </c>
      <c r="P2883" s="1">
        <v>3.7138952680605297E-2</v>
      </c>
      <c r="Q2883" s="1">
        <v>0.53846153846153799</v>
      </c>
      <c r="R2883" s="1">
        <v>0</v>
      </c>
    </row>
    <row r="2884" spans="1:18" x14ac:dyDescent="0.2">
      <c r="A2884">
        <v>1327</v>
      </c>
      <c r="B2884">
        <v>2</v>
      </c>
      <c r="C2884">
        <v>2</v>
      </c>
      <c r="D2884">
        <v>1</v>
      </c>
      <c r="E2884">
        <v>3</v>
      </c>
      <c r="F2884">
        <v>3</v>
      </c>
      <c r="G2884">
        <v>1</v>
      </c>
      <c r="H2884">
        <v>1.96</v>
      </c>
      <c r="I2884">
        <v>79</v>
      </c>
      <c r="J2884" s="1">
        <v>0.55462675383017601</v>
      </c>
      <c r="K2884" s="1">
        <v>0.40190062768565099</v>
      </c>
      <c r="L2884" s="1">
        <v>3.7231392970870601E-3</v>
      </c>
      <c r="M2884" s="1">
        <v>5.4822015154815003E-3</v>
      </c>
      <c r="N2884" s="1">
        <v>0.53016142735768901</v>
      </c>
      <c r="O2884" s="1">
        <v>3.0169953498436201E-2</v>
      </c>
      <c r="P2884" s="1">
        <v>3.7138988022081598E-2</v>
      </c>
      <c r="Q2884" s="1">
        <v>0.53846153846153799</v>
      </c>
      <c r="R2884" s="1">
        <v>0</v>
      </c>
    </row>
    <row r="2885" spans="1:18" x14ac:dyDescent="0.2">
      <c r="A2885">
        <v>805</v>
      </c>
      <c r="B2885">
        <v>2</v>
      </c>
      <c r="C2885">
        <v>2</v>
      </c>
      <c r="D2885">
        <v>1</v>
      </c>
      <c r="E2885">
        <v>3</v>
      </c>
      <c r="F2885">
        <v>1</v>
      </c>
      <c r="G2885">
        <v>1</v>
      </c>
      <c r="H2885">
        <v>1.96</v>
      </c>
      <c r="I2885">
        <v>79</v>
      </c>
      <c r="J2885" s="1">
        <v>0.56102834233891796</v>
      </c>
      <c r="K2885" s="1">
        <v>0.42863352735453802</v>
      </c>
      <c r="L2885" s="1">
        <v>3.7229653419835001E-3</v>
      </c>
      <c r="M2885" s="1">
        <v>5.4811132642096196E-3</v>
      </c>
      <c r="N2885" s="1">
        <v>0.53016142735768901</v>
      </c>
      <c r="O2885" s="1">
        <v>3.01830165138905E-2</v>
      </c>
      <c r="P2885" s="1">
        <v>3.7151332024960702E-2</v>
      </c>
      <c r="Q2885" s="1">
        <v>0.53846153846153799</v>
      </c>
      <c r="R2885" s="1">
        <v>0</v>
      </c>
    </row>
    <row r="2886" spans="1:18" x14ac:dyDescent="0.2">
      <c r="A2886">
        <v>1501</v>
      </c>
      <c r="B2886">
        <v>2</v>
      </c>
      <c r="C2886">
        <v>2</v>
      </c>
      <c r="D2886">
        <v>1</v>
      </c>
      <c r="E2886">
        <v>3</v>
      </c>
      <c r="F2886">
        <v>3</v>
      </c>
      <c r="G2886">
        <v>3</v>
      </c>
      <c r="H2886">
        <v>1.96</v>
      </c>
      <c r="I2886">
        <v>79</v>
      </c>
      <c r="J2886" s="1">
        <v>0.70125637781152705</v>
      </c>
      <c r="K2886" s="1">
        <v>0.52950937465433001</v>
      </c>
      <c r="L2886" s="1">
        <v>3.7235707731784499E-3</v>
      </c>
      <c r="M2886" s="1">
        <v>5.4842040996637498E-3</v>
      </c>
      <c r="N2886" s="1">
        <v>0.53016142735768901</v>
      </c>
      <c r="O2886" s="1">
        <v>3.02329158915839E-2</v>
      </c>
      <c r="P2886" s="1">
        <v>3.7195484405531901E-2</v>
      </c>
      <c r="Q2886" s="1">
        <v>0.53846153846153799</v>
      </c>
      <c r="R2886" s="1">
        <v>0</v>
      </c>
    </row>
    <row r="2887" spans="1:18" x14ac:dyDescent="0.2">
      <c r="A2887">
        <v>1500</v>
      </c>
      <c r="B2887">
        <v>2</v>
      </c>
      <c r="C2887">
        <v>2</v>
      </c>
      <c r="D2887">
        <v>1</v>
      </c>
      <c r="E2887">
        <v>3</v>
      </c>
      <c r="F2887">
        <v>3</v>
      </c>
      <c r="G2887">
        <v>3</v>
      </c>
      <c r="H2887">
        <v>1.96</v>
      </c>
      <c r="I2887">
        <v>80</v>
      </c>
      <c r="J2887" s="1">
        <v>0.64272836710135195</v>
      </c>
      <c r="K2887" s="1">
        <v>0.68534423393995203</v>
      </c>
      <c r="L2887" s="1">
        <v>3.69468186690417E-3</v>
      </c>
      <c r="M2887" s="1">
        <v>5.47242961752069E-3</v>
      </c>
      <c r="N2887" s="1">
        <v>0.531462585034014</v>
      </c>
      <c r="O2887" s="1">
        <v>2.6777493619925999E-2</v>
      </c>
      <c r="P2887" s="1">
        <v>2.7216821949521099E-2</v>
      </c>
      <c r="Q2887" s="1">
        <v>0.46153846153846201</v>
      </c>
      <c r="R2887" s="1">
        <v>0</v>
      </c>
    </row>
    <row r="2888" spans="1:18" x14ac:dyDescent="0.2">
      <c r="A2888">
        <v>1239</v>
      </c>
      <c r="B2888">
        <v>2</v>
      </c>
      <c r="C2888">
        <v>2</v>
      </c>
      <c r="D2888">
        <v>1</v>
      </c>
      <c r="E2888">
        <v>3</v>
      </c>
      <c r="F2888">
        <v>2</v>
      </c>
      <c r="G2888">
        <v>3</v>
      </c>
      <c r="H2888">
        <v>1.96</v>
      </c>
      <c r="I2888">
        <v>80</v>
      </c>
      <c r="J2888" s="1">
        <v>0.64401415681639196</v>
      </c>
      <c r="K2888" s="1">
        <v>0.69000989361753196</v>
      </c>
      <c r="L2888" s="1">
        <v>3.6946414743217301E-3</v>
      </c>
      <c r="M2888" s="1">
        <v>5.4722842680810296E-3</v>
      </c>
      <c r="N2888" s="1">
        <v>0.531462585034014</v>
      </c>
      <c r="O2888" s="1">
        <v>2.67766540840895E-2</v>
      </c>
      <c r="P2888" s="1">
        <v>2.7215988508881999E-2</v>
      </c>
      <c r="Q2888" s="1">
        <v>0.46153846153846201</v>
      </c>
      <c r="R2888" s="1">
        <v>0</v>
      </c>
    </row>
    <row r="2889" spans="1:18" x14ac:dyDescent="0.2">
      <c r="A2889">
        <v>557</v>
      </c>
      <c r="B2889">
        <v>1</v>
      </c>
      <c r="C2889">
        <v>0</v>
      </c>
      <c r="D2889">
        <v>1</v>
      </c>
      <c r="E2889">
        <v>2</v>
      </c>
      <c r="F2889">
        <v>3</v>
      </c>
      <c r="G2889">
        <v>1</v>
      </c>
      <c r="H2889">
        <v>1.96</v>
      </c>
      <c r="I2889">
        <v>66</v>
      </c>
      <c r="J2889" s="2" t="s">
        <v>26</v>
      </c>
      <c r="K2889" s="1">
        <v>0.92918638173103296</v>
      </c>
      <c r="L2889" s="1">
        <v>1.8944647311784801E-2</v>
      </c>
      <c r="M2889" s="1">
        <v>2.2582306392574799E-2</v>
      </c>
      <c r="N2889" s="1">
        <v>0.499159663865546</v>
      </c>
      <c r="O2889" s="1">
        <v>7.3354687785496003E-2</v>
      </c>
      <c r="P2889" s="1">
        <v>7.3905857440368095E-2</v>
      </c>
      <c r="Q2889" s="1">
        <v>0.61538461538461497</v>
      </c>
      <c r="R2889" s="1">
        <v>0</v>
      </c>
    </row>
    <row r="2890" spans="1:18" x14ac:dyDescent="0.2">
      <c r="A2890">
        <v>644</v>
      </c>
      <c r="B2890">
        <v>1</v>
      </c>
      <c r="C2890">
        <v>0</v>
      </c>
      <c r="D2890">
        <v>1</v>
      </c>
      <c r="E2890">
        <v>2</v>
      </c>
      <c r="F2890">
        <v>3</v>
      </c>
      <c r="G2890">
        <v>2</v>
      </c>
      <c r="H2890">
        <v>1.96</v>
      </c>
      <c r="I2890">
        <v>66</v>
      </c>
      <c r="J2890" s="1">
        <v>2.3930289806240999E-3</v>
      </c>
      <c r="K2890" s="1">
        <v>0.99194756502658299</v>
      </c>
      <c r="L2890" s="1">
        <v>1.89027880212203E-2</v>
      </c>
      <c r="M2890" s="1">
        <v>2.2522804210759501E-2</v>
      </c>
      <c r="N2890" s="1">
        <v>0.500840336134454</v>
      </c>
      <c r="O2890" s="1">
        <v>7.3529898996267704E-2</v>
      </c>
      <c r="P2890" s="1">
        <v>7.4052979656721099E-2</v>
      </c>
      <c r="Q2890" s="1">
        <v>0.61538461538461497</v>
      </c>
      <c r="R2890" s="1">
        <v>0</v>
      </c>
    </row>
    <row r="2891" spans="1:18" x14ac:dyDescent="0.2">
      <c r="A2891">
        <v>731</v>
      </c>
      <c r="B2891">
        <v>1</v>
      </c>
      <c r="C2891">
        <v>0</v>
      </c>
      <c r="D2891">
        <v>1</v>
      </c>
      <c r="E2891">
        <v>2</v>
      </c>
      <c r="F2891">
        <v>3</v>
      </c>
      <c r="G2891">
        <v>3</v>
      </c>
      <c r="H2891">
        <v>1.96</v>
      </c>
      <c r="I2891">
        <v>66</v>
      </c>
      <c r="J2891" s="1">
        <v>2.46421406903796E-3</v>
      </c>
      <c r="K2891" s="1">
        <v>0.99209519871662799</v>
      </c>
      <c r="L2891" s="1">
        <v>1.89029553340593E-2</v>
      </c>
      <c r="M2891" s="1">
        <v>2.2523054782257499E-2</v>
      </c>
      <c r="N2891" s="1">
        <v>0.500840336134454</v>
      </c>
      <c r="O2891" s="1">
        <v>7.35293829687899E-2</v>
      </c>
      <c r="P2891" s="1">
        <v>7.4052564296201107E-2</v>
      </c>
      <c r="Q2891" s="1">
        <v>0.61538461538461497</v>
      </c>
      <c r="R2891" s="1">
        <v>0</v>
      </c>
    </row>
    <row r="2892" spans="1:18" x14ac:dyDescent="0.2">
      <c r="A2892">
        <v>580</v>
      </c>
      <c r="B2892">
        <v>1</v>
      </c>
      <c r="C2892">
        <v>0</v>
      </c>
      <c r="D2892">
        <v>1</v>
      </c>
      <c r="E2892">
        <v>2</v>
      </c>
      <c r="F2892">
        <v>3</v>
      </c>
      <c r="G2892">
        <v>1</v>
      </c>
      <c r="H2892">
        <v>1.96</v>
      </c>
      <c r="I2892">
        <v>43</v>
      </c>
      <c r="J2892" s="2" t="s">
        <v>36</v>
      </c>
      <c r="K2892" s="1">
        <v>0.99661835990869097</v>
      </c>
      <c r="L2892" s="1">
        <v>1.8838881610700998E-2</v>
      </c>
      <c r="M2892" s="1">
        <v>2.25500971094812E-2</v>
      </c>
      <c r="N2892" s="1">
        <v>0.50618301731244897</v>
      </c>
      <c r="O2892" s="1">
        <v>4.0468466725100301E-2</v>
      </c>
      <c r="P2892" s="1">
        <v>4.0792166766457999E-2</v>
      </c>
      <c r="Q2892" s="1">
        <v>0.53846153846153799</v>
      </c>
      <c r="R2892" s="1">
        <v>0</v>
      </c>
    </row>
    <row r="2893" spans="1:18" x14ac:dyDescent="0.2">
      <c r="A2893">
        <v>754</v>
      </c>
      <c r="B2893">
        <v>1</v>
      </c>
      <c r="C2893">
        <v>0</v>
      </c>
      <c r="D2893">
        <v>1</v>
      </c>
      <c r="E2893">
        <v>2</v>
      </c>
      <c r="F2893">
        <v>3</v>
      </c>
      <c r="G2893">
        <v>3</v>
      </c>
      <c r="H2893">
        <v>1.96</v>
      </c>
      <c r="I2893">
        <v>43</v>
      </c>
      <c r="J2893" s="1">
        <v>6.6697373471994396E-3</v>
      </c>
      <c r="K2893" s="1">
        <v>0.99847209782343405</v>
      </c>
      <c r="L2893" s="1">
        <v>1.88078703028835E-2</v>
      </c>
      <c r="M2893" s="1">
        <v>2.2499981715156402E-2</v>
      </c>
      <c r="N2893" s="1">
        <v>0.50453421269579601</v>
      </c>
      <c r="O2893" s="1">
        <v>4.0514860027238697E-2</v>
      </c>
      <c r="P2893" s="1">
        <v>4.0836898671539501E-2</v>
      </c>
      <c r="Q2893" s="1">
        <v>0.53846153846153799</v>
      </c>
      <c r="R2893" s="1">
        <v>0</v>
      </c>
    </row>
    <row r="2894" spans="1:18" x14ac:dyDescent="0.2">
      <c r="A2894">
        <v>992</v>
      </c>
      <c r="B2894">
        <v>2</v>
      </c>
      <c r="C2894">
        <v>2</v>
      </c>
      <c r="D2894">
        <v>1</v>
      </c>
      <c r="E2894">
        <v>3</v>
      </c>
      <c r="F2894">
        <v>1</v>
      </c>
      <c r="G2894">
        <v>3</v>
      </c>
      <c r="H2894">
        <v>1.96</v>
      </c>
      <c r="I2894">
        <v>66</v>
      </c>
      <c r="J2894" s="1">
        <v>0.956186466622167</v>
      </c>
      <c r="K2894" s="1">
        <v>0.99987150786822998</v>
      </c>
      <c r="L2894" s="1">
        <v>3.6853306637845999E-3</v>
      </c>
      <c r="M2894" s="1">
        <v>5.4468841962835501E-3</v>
      </c>
      <c r="N2894" s="1">
        <v>0.54033613445378104</v>
      </c>
      <c r="O2894" s="1">
        <v>0.119184456903701</v>
      </c>
      <c r="P2894" s="1">
        <v>0.11935328127544401</v>
      </c>
      <c r="Q2894" s="1">
        <v>0.38461538461538503</v>
      </c>
      <c r="R2894" s="1">
        <v>0</v>
      </c>
    </row>
    <row r="2895" spans="1:18" x14ac:dyDescent="0.2">
      <c r="A2895">
        <v>1253</v>
      </c>
      <c r="B2895">
        <v>2</v>
      </c>
      <c r="C2895">
        <v>2</v>
      </c>
      <c r="D2895">
        <v>1</v>
      </c>
      <c r="E2895">
        <v>3</v>
      </c>
      <c r="F2895">
        <v>2</v>
      </c>
      <c r="G2895">
        <v>3</v>
      </c>
      <c r="H2895">
        <v>1.96</v>
      </c>
      <c r="I2895">
        <v>66</v>
      </c>
      <c r="J2895" s="1">
        <v>0.96406897819055903</v>
      </c>
      <c r="K2895" s="1">
        <v>0.99992652996924503</v>
      </c>
      <c r="L2895" s="1">
        <v>3.68559997092227E-3</v>
      </c>
      <c r="M2895" s="1">
        <v>5.4492557558460603E-3</v>
      </c>
      <c r="N2895" s="1">
        <v>0.54117647058823504</v>
      </c>
      <c r="O2895" s="1">
        <v>0.119139457105403</v>
      </c>
      <c r="P2895" s="1">
        <v>0.119308741610232</v>
      </c>
      <c r="Q2895" s="1">
        <v>0.38461538461538503</v>
      </c>
      <c r="R2895" s="1">
        <v>0</v>
      </c>
    </row>
    <row r="2896" spans="1:18" x14ac:dyDescent="0.2">
      <c r="A2896">
        <v>1514</v>
      </c>
      <c r="B2896">
        <v>2</v>
      </c>
      <c r="C2896">
        <v>2</v>
      </c>
      <c r="D2896">
        <v>1</v>
      </c>
      <c r="E2896">
        <v>3</v>
      </c>
      <c r="F2896">
        <v>3</v>
      </c>
      <c r="G2896">
        <v>3</v>
      </c>
      <c r="H2896">
        <v>1.96</v>
      </c>
      <c r="I2896">
        <v>66</v>
      </c>
      <c r="J2896" s="1">
        <v>0.96402539622681704</v>
      </c>
      <c r="K2896" s="1">
        <v>0.99992663799763504</v>
      </c>
      <c r="L2896" s="1">
        <v>3.68560358950566E-3</v>
      </c>
      <c r="M2896" s="1">
        <v>5.4492631234890603E-3</v>
      </c>
      <c r="N2896" s="1">
        <v>0.54117647058823504</v>
      </c>
      <c r="O2896" s="1">
        <v>0.119139270434721</v>
      </c>
      <c r="P2896" s="1">
        <v>0.119308559715428</v>
      </c>
      <c r="Q2896" s="1">
        <v>0.38461538461538503</v>
      </c>
      <c r="R2896" s="1">
        <v>0</v>
      </c>
    </row>
    <row r="2897" spans="1:18" x14ac:dyDescent="0.2">
      <c r="A2897">
        <v>887</v>
      </c>
      <c r="B2897">
        <v>2</v>
      </c>
      <c r="C2897">
        <v>0</v>
      </c>
      <c r="D2897">
        <v>1</v>
      </c>
      <c r="E2897">
        <v>1</v>
      </c>
      <c r="F2897">
        <v>1</v>
      </c>
      <c r="G2897">
        <v>2</v>
      </c>
      <c r="H2897">
        <v>1.96</v>
      </c>
      <c r="I2897">
        <v>84</v>
      </c>
      <c r="J2897" s="1">
        <v>4.2083895769277103E-3</v>
      </c>
      <c r="K2897" s="1">
        <v>0.99994518720984304</v>
      </c>
      <c r="L2897" s="1">
        <v>9.6024881119394501E-3</v>
      </c>
      <c r="M2897" s="1">
        <v>1.25055451757555E-2</v>
      </c>
      <c r="N2897" s="1">
        <v>0.53071672354948796</v>
      </c>
      <c r="O2897" s="1">
        <v>9.6306629509116795E-2</v>
      </c>
      <c r="P2897" s="1">
        <v>9.6705415894298694E-2</v>
      </c>
      <c r="Q2897" s="1">
        <v>0.53846153846153799</v>
      </c>
      <c r="R2897" s="1">
        <v>0</v>
      </c>
    </row>
    <row r="2898" spans="1:18" x14ac:dyDescent="0.2">
      <c r="A2898">
        <v>800</v>
      </c>
      <c r="B2898">
        <v>2</v>
      </c>
      <c r="C2898">
        <v>0</v>
      </c>
      <c r="D2898">
        <v>1</v>
      </c>
      <c r="E2898">
        <v>1</v>
      </c>
      <c r="F2898">
        <v>1</v>
      </c>
      <c r="G2898">
        <v>1</v>
      </c>
      <c r="H2898">
        <v>1.96</v>
      </c>
      <c r="I2898">
        <v>84</v>
      </c>
      <c r="J2898" s="1">
        <v>4.3401663277799997E-3</v>
      </c>
      <c r="K2898" s="1">
        <v>0.99994630748467495</v>
      </c>
      <c r="L2898" s="1">
        <v>9.6020370255718093E-3</v>
      </c>
      <c r="M2898" s="1">
        <v>1.2505074360917801E-2</v>
      </c>
      <c r="N2898" s="1">
        <v>0.53071672354948796</v>
      </c>
      <c r="O2898" s="1">
        <v>9.6306913155295604E-2</v>
      </c>
      <c r="P2898" s="1">
        <v>9.6705631650334203E-2</v>
      </c>
      <c r="Q2898" s="1">
        <v>0.53846153846153799</v>
      </c>
      <c r="R2898" s="1">
        <v>0</v>
      </c>
    </row>
    <row r="2899" spans="1:18" x14ac:dyDescent="0.2">
      <c r="A2899">
        <v>974</v>
      </c>
      <c r="B2899">
        <v>2</v>
      </c>
      <c r="C2899">
        <v>0</v>
      </c>
      <c r="D2899">
        <v>1</v>
      </c>
      <c r="E2899">
        <v>1</v>
      </c>
      <c r="F2899">
        <v>1</v>
      </c>
      <c r="G2899">
        <v>3</v>
      </c>
      <c r="H2899">
        <v>1.96</v>
      </c>
      <c r="I2899">
        <v>84</v>
      </c>
      <c r="J2899" s="1">
        <v>4.4399642860306603E-3</v>
      </c>
      <c r="K2899" s="1">
        <v>0.999947653078742</v>
      </c>
      <c r="L2899" s="1">
        <v>9.6023012856433707E-3</v>
      </c>
      <c r="M2899" s="1">
        <v>1.25053501419151E-2</v>
      </c>
      <c r="N2899" s="1">
        <v>0.53071672354948796</v>
      </c>
      <c r="O2899" s="1">
        <v>9.63067469504712E-2</v>
      </c>
      <c r="P2899" s="1">
        <v>9.6705505224946198E-2</v>
      </c>
      <c r="Q2899" s="1">
        <v>0.53846153846153799</v>
      </c>
      <c r="R2899" s="1">
        <v>0</v>
      </c>
    </row>
    <row r="2900" spans="1:18" x14ac:dyDescent="0.2">
      <c r="A2900">
        <v>905</v>
      </c>
      <c r="B2900">
        <v>2</v>
      </c>
      <c r="C2900">
        <v>2</v>
      </c>
      <c r="D2900">
        <v>1</v>
      </c>
      <c r="E2900">
        <v>3</v>
      </c>
      <c r="F2900">
        <v>1</v>
      </c>
      <c r="G2900">
        <v>2</v>
      </c>
      <c r="H2900">
        <v>1.96</v>
      </c>
      <c r="I2900">
        <v>66</v>
      </c>
      <c r="J2900" s="1">
        <v>0.94850067403967098</v>
      </c>
      <c r="K2900" s="1">
        <v>0.99999278808062197</v>
      </c>
      <c r="L2900" s="1">
        <v>3.6858231113471099E-3</v>
      </c>
      <c r="M2900" s="1">
        <v>5.4499934209479E-3</v>
      </c>
      <c r="N2900" s="1">
        <v>0.54117647058823504</v>
      </c>
      <c r="O2900" s="1">
        <v>0.11909457839103001</v>
      </c>
      <c r="P2900" s="1">
        <v>0.119264302185737</v>
      </c>
      <c r="Q2900" s="1">
        <v>0.38461538461538503</v>
      </c>
      <c r="R2900" s="1">
        <v>0</v>
      </c>
    </row>
    <row r="2901" spans="1:18" x14ac:dyDescent="0.2">
      <c r="A2901">
        <v>1427</v>
      </c>
      <c r="B2901">
        <v>2</v>
      </c>
      <c r="C2901">
        <v>2</v>
      </c>
      <c r="D2901">
        <v>1</v>
      </c>
      <c r="E2901">
        <v>3</v>
      </c>
      <c r="F2901">
        <v>3</v>
      </c>
      <c r="G2901">
        <v>2</v>
      </c>
      <c r="H2901">
        <v>1.96</v>
      </c>
      <c r="I2901">
        <v>66</v>
      </c>
      <c r="J2901" s="1">
        <v>0.94934141978867403</v>
      </c>
      <c r="K2901" s="1">
        <v>0.99999329030578199</v>
      </c>
      <c r="L2901" s="1">
        <v>3.6858028574680199E-3</v>
      </c>
      <c r="M2901" s="1">
        <v>5.4500190391889702E-3</v>
      </c>
      <c r="N2901" s="1">
        <v>0.54117647058823504</v>
      </c>
      <c r="O2901" s="1">
        <v>0.119092587351342</v>
      </c>
      <c r="P2901" s="1">
        <v>0.119262351838942</v>
      </c>
      <c r="Q2901" s="1">
        <v>0.38461538461538503</v>
      </c>
      <c r="R2901" s="1">
        <v>0</v>
      </c>
    </row>
    <row r="2902" spans="1:18" x14ac:dyDescent="0.2">
      <c r="A2902">
        <v>1166</v>
      </c>
      <c r="B2902">
        <v>2</v>
      </c>
      <c r="C2902">
        <v>2</v>
      </c>
      <c r="D2902">
        <v>1</v>
      </c>
      <c r="E2902">
        <v>3</v>
      </c>
      <c r="F2902">
        <v>2</v>
      </c>
      <c r="G2902">
        <v>2</v>
      </c>
      <c r="H2902">
        <v>1.96</v>
      </c>
      <c r="I2902">
        <v>66</v>
      </c>
      <c r="J2902" s="1">
        <v>0.94929281714177804</v>
      </c>
      <c r="K2902" s="1">
        <v>0.99999332116401995</v>
      </c>
      <c r="L2902" s="1">
        <v>3.6858017400442401E-3</v>
      </c>
      <c r="M2902" s="1">
        <v>5.4500118257934001E-3</v>
      </c>
      <c r="N2902" s="1">
        <v>0.54117647058823504</v>
      </c>
      <c r="O2902" s="1">
        <v>0.119092681314066</v>
      </c>
      <c r="P2902" s="1">
        <v>0.11926244324648</v>
      </c>
      <c r="Q2902" s="1">
        <v>0.38461538461538503</v>
      </c>
      <c r="R2902" s="1">
        <v>0</v>
      </c>
    </row>
    <row r="2903" spans="1:18" x14ac:dyDescent="0.2">
      <c r="A2903">
        <v>1340</v>
      </c>
      <c r="B2903">
        <v>2</v>
      </c>
      <c r="C2903">
        <v>2</v>
      </c>
      <c r="D2903">
        <v>1</v>
      </c>
      <c r="E2903">
        <v>3</v>
      </c>
      <c r="F2903">
        <v>3</v>
      </c>
      <c r="G2903">
        <v>1</v>
      </c>
      <c r="H2903">
        <v>1.96</v>
      </c>
      <c r="I2903">
        <v>66</v>
      </c>
      <c r="J2903" s="1">
        <v>0.95148864232939501</v>
      </c>
      <c r="K2903" s="1">
        <v>0.99999746348995699</v>
      </c>
      <c r="L2903" s="1">
        <v>3.6857892725828899E-3</v>
      </c>
      <c r="M2903" s="1">
        <v>5.4502601272056299E-3</v>
      </c>
      <c r="N2903" s="1">
        <v>0.54117647058823504</v>
      </c>
      <c r="O2903" s="1">
        <v>0.11909000769339</v>
      </c>
      <c r="P2903" s="1">
        <v>0.119259834758203</v>
      </c>
      <c r="Q2903" s="1">
        <v>0.38461538461538503</v>
      </c>
      <c r="R2903" s="1">
        <v>0</v>
      </c>
    </row>
    <row r="2904" spans="1:18" x14ac:dyDescent="0.2">
      <c r="A2904">
        <v>818</v>
      </c>
      <c r="B2904">
        <v>2</v>
      </c>
      <c r="C2904">
        <v>2</v>
      </c>
      <c r="D2904">
        <v>1</v>
      </c>
      <c r="E2904">
        <v>3</v>
      </c>
      <c r="F2904">
        <v>1</v>
      </c>
      <c r="G2904">
        <v>1</v>
      </c>
      <c r="H2904">
        <v>1.96</v>
      </c>
      <c r="I2904">
        <v>66</v>
      </c>
      <c r="J2904" s="1">
        <v>0.95148576904773896</v>
      </c>
      <c r="K2904" s="1">
        <v>0.99999746383549604</v>
      </c>
      <c r="L2904" s="1">
        <v>3.6857898855266399E-3</v>
      </c>
      <c r="M2904" s="1">
        <v>5.4502588421231103E-3</v>
      </c>
      <c r="N2904" s="1">
        <v>0.54117647058823504</v>
      </c>
      <c r="O2904" s="1">
        <v>0.119090016015648</v>
      </c>
      <c r="P2904" s="1">
        <v>0.119259842849984</v>
      </c>
      <c r="Q2904" s="1">
        <v>0.38461538461538503</v>
      </c>
      <c r="R2904" s="1">
        <v>0</v>
      </c>
    </row>
    <row r="2905" spans="1:18" x14ac:dyDescent="0.2">
      <c r="A2905">
        <v>1079</v>
      </c>
      <c r="B2905">
        <v>2</v>
      </c>
      <c r="C2905">
        <v>2</v>
      </c>
      <c r="D2905">
        <v>1</v>
      </c>
      <c r="E2905">
        <v>3</v>
      </c>
      <c r="F2905">
        <v>2</v>
      </c>
      <c r="G2905">
        <v>1</v>
      </c>
      <c r="H2905">
        <v>1.96</v>
      </c>
      <c r="I2905">
        <v>66</v>
      </c>
      <c r="J2905" s="1">
        <v>0.95153385667419699</v>
      </c>
      <c r="K2905" s="1">
        <v>0.99999746569909398</v>
      </c>
      <c r="L2905" s="1">
        <v>3.6857880683371798E-3</v>
      </c>
      <c r="M2905" s="1">
        <v>5.4502645030148301E-3</v>
      </c>
      <c r="N2905" s="1">
        <v>0.54117647058823504</v>
      </c>
      <c r="O2905" s="1">
        <v>0.119090062765735</v>
      </c>
      <c r="P2905" s="1">
        <v>0.119259890922697</v>
      </c>
      <c r="Q2905" s="1">
        <v>0.38461538461538503</v>
      </c>
      <c r="R2905" s="1">
        <v>0</v>
      </c>
    </row>
    <row r="2906" spans="1:18" x14ac:dyDescent="0.2">
      <c r="A2906">
        <v>790</v>
      </c>
      <c r="B2906">
        <v>2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1.96</v>
      </c>
      <c r="I2906">
        <v>94</v>
      </c>
      <c r="J2906" s="1">
        <v>0.97505660036076902</v>
      </c>
      <c r="K2906" s="1">
        <v>0.99999980367354202</v>
      </c>
      <c r="L2906" s="1">
        <v>3.6924854867470699E-3</v>
      </c>
      <c r="M2906" s="1">
        <v>5.5314982491627904E-3</v>
      </c>
      <c r="N2906" s="1">
        <v>0.53098106712564497</v>
      </c>
      <c r="O2906" s="1">
        <v>5.9777498754458001E-2</v>
      </c>
      <c r="P2906" s="1">
        <v>7.8045910980569899E-2</v>
      </c>
      <c r="Q2906" s="1">
        <v>0.69230769230769196</v>
      </c>
      <c r="R2906" s="1">
        <v>0</v>
      </c>
    </row>
    <row r="2907" spans="1:18" x14ac:dyDescent="0.2">
      <c r="A2907">
        <v>1312</v>
      </c>
      <c r="B2907">
        <v>2</v>
      </c>
      <c r="C2907">
        <v>1</v>
      </c>
      <c r="D2907">
        <v>1</v>
      </c>
      <c r="E2907">
        <v>1</v>
      </c>
      <c r="F2907">
        <v>3</v>
      </c>
      <c r="G2907">
        <v>1</v>
      </c>
      <c r="H2907">
        <v>1.96</v>
      </c>
      <c r="I2907">
        <v>94</v>
      </c>
      <c r="J2907" s="1">
        <v>0.97697525719632905</v>
      </c>
      <c r="K2907" s="1">
        <v>0.99999981473253297</v>
      </c>
      <c r="L2907" s="1">
        <v>3.69236893949336E-3</v>
      </c>
      <c r="M2907" s="1">
        <v>5.5310065462179101E-3</v>
      </c>
      <c r="N2907" s="1">
        <v>0.53098106712564497</v>
      </c>
      <c r="O2907" s="1">
        <v>5.97739409925735E-2</v>
      </c>
      <c r="P2907" s="1">
        <v>7.8041718777139404E-2</v>
      </c>
      <c r="Q2907" s="1">
        <v>0.69230769230769196</v>
      </c>
      <c r="R2907" s="1">
        <v>0</v>
      </c>
    </row>
    <row r="2908" spans="1:18" x14ac:dyDescent="0.2">
      <c r="A2908">
        <v>1051</v>
      </c>
      <c r="B2908">
        <v>2</v>
      </c>
      <c r="C2908">
        <v>1</v>
      </c>
      <c r="D2908">
        <v>1</v>
      </c>
      <c r="E2908">
        <v>1</v>
      </c>
      <c r="F2908">
        <v>2</v>
      </c>
      <c r="G2908">
        <v>1</v>
      </c>
      <c r="H2908">
        <v>1.96</v>
      </c>
      <c r="I2908">
        <v>94</v>
      </c>
      <c r="J2908" s="1">
        <v>0.97720236776007297</v>
      </c>
      <c r="K2908" s="1">
        <v>0.99999982304637203</v>
      </c>
      <c r="L2908" s="1">
        <v>3.6923166378746998E-3</v>
      </c>
      <c r="M2908" s="1">
        <v>5.5307122279634798E-3</v>
      </c>
      <c r="N2908" s="1">
        <v>0.53184165232358005</v>
      </c>
      <c r="O2908" s="1">
        <v>5.9775095765988898E-2</v>
      </c>
      <c r="P2908" s="1">
        <v>7.8042456603112306E-2</v>
      </c>
      <c r="Q2908" s="1">
        <v>0.69230769230769196</v>
      </c>
      <c r="R2908" s="1">
        <v>0</v>
      </c>
    </row>
    <row r="2909" spans="1:18" x14ac:dyDescent="0.2">
      <c r="A2909">
        <v>1225</v>
      </c>
      <c r="B2909">
        <v>2</v>
      </c>
      <c r="C2909">
        <v>1</v>
      </c>
      <c r="D2909">
        <v>1</v>
      </c>
      <c r="E2909">
        <v>1</v>
      </c>
      <c r="F2909">
        <v>2</v>
      </c>
      <c r="G2909">
        <v>3</v>
      </c>
      <c r="H2909">
        <v>1.96</v>
      </c>
      <c r="I2909">
        <v>94</v>
      </c>
      <c r="J2909" s="1">
        <v>0.99753184997407895</v>
      </c>
      <c r="K2909" s="1">
        <v>0.99999989265032097</v>
      </c>
      <c r="L2909" s="1">
        <v>3.6934336920503102E-3</v>
      </c>
      <c r="M2909" s="1">
        <v>5.53507228995754E-3</v>
      </c>
      <c r="N2909" s="1">
        <v>0.530120481927711</v>
      </c>
      <c r="O2909" s="1">
        <v>5.9759591330320098E-2</v>
      </c>
      <c r="P2909" s="1">
        <v>7.8032751105286194E-2</v>
      </c>
      <c r="Q2909" s="1">
        <v>0.69230769230769196</v>
      </c>
      <c r="R2909" s="1">
        <v>0</v>
      </c>
    </row>
    <row r="2910" spans="1:18" x14ac:dyDescent="0.2">
      <c r="A2910">
        <v>964</v>
      </c>
      <c r="B2910">
        <v>2</v>
      </c>
      <c r="C2910">
        <v>1</v>
      </c>
      <c r="D2910">
        <v>1</v>
      </c>
      <c r="E2910">
        <v>1</v>
      </c>
      <c r="F2910">
        <v>1</v>
      </c>
      <c r="G2910">
        <v>3</v>
      </c>
      <c r="H2910">
        <v>1.96</v>
      </c>
      <c r="I2910">
        <v>94</v>
      </c>
      <c r="J2910" s="1">
        <v>0.997678584620311</v>
      </c>
      <c r="K2910" s="1">
        <v>0.99999989977408499</v>
      </c>
      <c r="L2910" s="1">
        <v>3.6934830724253301E-3</v>
      </c>
      <c r="M2910" s="1">
        <v>5.5352429118860902E-3</v>
      </c>
      <c r="N2910" s="1">
        <v>0.530120481927711</v>
      </c>
      <c r="O2910" s="1">
        <v>5.9753215038275201E-2</v>
      </c>
      <c r="P2910" s="1">
        <v>7.8026654195474804E-2</v>
      </c>
      <c r="Q2910" s="1">
        <v>0.69230769230769196</v>
      </c>
      <c r="R2910" s="1">
        <v>0</v>
      </c>
    </row>
    <row r="2911" spans="1:18" x14ac:dyDescent="0.2">
      <c r="A2911">
        <v>1486</v>
      </c>
      <c r="B2911">
        <v>2</v>
      </c>
      <c r="C2911">
        <v>1</v>
      </c>
      <c r="D2911">
        <v>1</v>
      </c>
      <c r="E2911">
        <v>1</v>
      </c>
      <c r="F2911">
        <v>3</v>
      </c>
      <c r="G2911">
        <v>3</v>
      </c>
      <c r="H2911">
        <v>1.96</v>
      </c>
      <c r="I2911">
        <v>94</v>
      </c>
      <c r="J2911" s="1">
        <v>0.99731922558225605</v>
      </c>
      <c r="K2911" s="1">
        <v>0.999999917351446</v>
      </c>
      <c r="L2911" s="1">
        <v>3.6934606936350001E-3</v>
      </c>
      <c r="M2911" s="1">
        <v>5.5352044594702502E-3</v>
      </c>
      <c r="N2911" s="1">
        <v>0.530120481927711</v>
      </c>
      <c r="O2911" s="1">
        <v>5.9762361269145303E-2</v>
      </c>
      <c r="P2911" s="1">
        <v>7.8035648405072294E-2</v>
      </c>
      <c r="Q2911" s="1">
        <v>0.69230769230769196</v>
      </c>
      <c r="R2911" s="1">
        <v>0</v>
      </c>
    </row>
    <row r="2912" spans="1:18" x14ac:dyDescent="0.2">
      <c r="A2912">
        <v>1774</v>
      </c>
      <c r="B2912">
        <v>3</v>
      </c>
      <c r="C2912">
        <v>1</v>
      </c>
      <c r="D2912">
        <v>0</v>
      </c>
      <c r="E2912">
        <v>0</v>
      </c>
      <c r="F2912">
        <v>1</v>
      </c>
      <c r="G2912">
        <v>3</v>
      </c>
      <c r="H2912">
        <v>1.96</v>
      </c>
      <c r="I2912">
        <v>67</v>
      </c>
      <c r="J2912" s="1">
        <v>0.98825263221705695</v>
      </c>
      <c r="K2912" s="1">
        <v>0.99999998167359105</v>
      </c>
      <c r="L2912" s="1">
        <v>3.2394567494491901E-3</v>
      </c>
      <c r="M2912" s="1">
        <v>4.8728435372514898E-3</v>
      </c>
      <c r="N2912" s="1">
        <v>0.52228763666946998</v>
      </c>
      <c r="O2912" s="1">
        <v>0.229917360460064</v>
      </c>
      <c r="P2912" s="1">
        <v>0.23806476540134</v>
      </c>
      <c r="Q2912" s="1">
        <v>0.61538461538461497</v>
      </c>
      <c r="R2912" s="1">
        <v>0</v>
      </c>
    </row>
    <row r="2913" spans="1:18" x14ac:dyDescent="0.2">
      <c r="A2913">
        <v>2122</v>
      </c>
      <c r="B2913">
        <v>3</v>
      </c>
      <c r="C2913">
        <v>1</v>
      </c>
      <c r="D2913">
        <v>0</v>
      </c>
      <c r="E2913">
        <v>0</v>
      </c>
      <c r="F2913">
        <v>3</v>
      </c>
      <c r="G2913">
        <v>1</v>
      </c>
      <c r="H2913">
        <v>1.96</v>
      </c>
      <c r="I2913">
        <v>67</v>
      </c>
      <c r="J2913" s="1">
        <v>0.976055544798621</v>
      </c>
      <c r="K2913" s="1">
        <v>0.99999998274751301</v>
      </c>
      <c r="L2913" s="1">
        <v>3.2394037940087299E-3</v>
      </c>
      <c r="M2913" s="1">
        <v>4.8737495090186902E-3</v>
      </c>
      <c r="N2913" s="1">
        <v>0.521446593776283</v>
      </c>
      <c r="O2913" s="1">
        <v>0.22990811486347501</v>
      </c>
      <c r="P2913" s="1">
        <v>0.238054986413612</v>
      </c>
      <c r="Q2913" s="1">
        <v>0.61538461538461497</v>
      </c>
      <c r="R2913" s="1">
        <v>0</v>
      </c>
    </row>
    <row r="2914" spans="1:18" x14ac:dyDescent="0.2">
      <c r="A2914">
        <v>1775</v>
      </c>
      <c r="B2914">
        <v>3</v>
      </c>
      <c r="C2914">
        <v>1</v>
      </c>
      <c r="D2914">
        <v>0</v>
      </c>
      <c r="E2914">
        <v>0</v>
      </c>
      <c r="F2914">
        <v>1</v>
      </c>
      <c r="G2914">
        <v>3</v>
      </c>
      <c r="H2914">
        <v>1.96</v>
      </c>
      <c r="I2914">
        <v>66</v>
      </c>
      <c r="J2914" s="1">
        <v>0.98773539785147402</v>
      </c>
      <c r="K2914" s="1">
        <v>0.99999998318670402</v>
      </c>
      <c r="L2914" s="1">
        <v>3.2360914746039698E-3</v>
      </c>
      <c r="M2914" s="1">
        <v>4.8636245925108602E-3</v>
      </c>
      <c r="N2914" s="1">
        <v>0.52352941176470602</v>
      </c>
      <c r="O2914" s="1">
        <v>0.24926322706336701</v>
      </c>
      <c r="P2914" s="1">
        <v>0.24931528725883201</v>
      </c>
      <c r="Q2914" s="1">
        <v>0.46153846153846201</v>
      </c>
      <c r="R2914" s="1">
        <v>0</v>
      </c>
    </row>
    <row r="2915" spans="1:18" x14ac:dyDescent="0.2">
      <c r="A2915">
        <v>1861</v>
      </c>
      <c r="B2915">
        <v>3</v>
      </c>
      <c r="C2915">
        <v>1</v>
      </c>
      <c r="D2915">
        <v>0</v>
      </c>
      <c r="E2915">
        <v>0</v>
      </c>
      <c r="F2915">
        <v>2</v>
      </c>
      <c r="G2915">
        <v>1</v>
      </c>
      <c r="H2915">
        <v>1.96</v>
      </c>
      <c r="I2915">
        <v>67</v>
      </c>
      <c r="J2915" s="1">
        <v>0.97674286643602504</v>
      </c>
      <c r="K2915" s="1">
        <v>0.99999998341377405</v>
      </c>
      <c r="L2915" s="1">
        <v>3.2394033178797499E-3</v>
      </c>
      <c r="M2915" s="1">
        <v>4.87378814572217E-3</v>
      </c>
      <c r="N2915" s="1">
        <v>0.521446593776283</v>
      </c>
      <c r="O2915" s="1">
        <v>0.22990773736720399</v>
      </c>
      <c r="P2915" s="1">
        <v>0.23805458720500799</v>
      </c>
      <c r="Q2915" s="1">
        <v>0.61538461538461497</v>
      </c>
      <c r="R2915" s="1">
        <v>0</v>
      </c>
    </row>
    <row r="2916" spans="1:18" x14ac:dyDescent="0.2">
      <c r="A2916">
        <v>2123</v>
      </c>
      <c r="B2916">
        <v>3</v>
      </c>
      <c r="C2916">
        <v>1</v>
      </c>
      <c r="D2916">
        <v>0</v>
      </c>
      <c r="E2916">
        <v>0</v>
      </c>
      <c r="F2916">
        <v>3</v>
      </c>
      <c r="G2916">
        <v>1</v>
      </c>
      <c r="H2916">
        <v>1.96</v>
      </c>
      <c r="I2916">
        <v>66</v>
      </c>
      <c r="J2916" s="1">
        <v>0.97506391529765302</v>
      </c>
      <c r="K2916" s="1">
        <v>0.99999998396825396</v>
      </c>
      <c r="L2916" s="1">
        <v>3.2360177166140601E-3</v>
      </c>
      <c r="M2916" s="1">
        <v>4.8645228589902596E-3</v>
      </c>
      <c r="N2916" s="1">
        <v>0.52268907563025202</v>
      </c>
      <c r="O2916" s="1">
        <v>0.24928064693503801</v>
      </c>
      <c r="P2916" s="1">
        <v>0.24933266415604599</v>
      </c>
      <c r="Q2916" s="1">
        <v>0.46153846153846201</v>
      </c>
      <c r="R2916" s="1">
        <v>0</v>
      </c>
    </row>
    <row r="2917" spans="1:18" x14ac:dyDescent="0.2">
      <c r="A2917">
        <v>1862</v>
      </c>
      <c r="B2917">
        <v>3</v>
      </c>
      <c r="C2917">
        <v>1</v>
      </c>
      <c r="D2917">
        <v>0</v>
      </c>
      <c r="E2917">
        <v>0</v>
      </c>
      <c r="F2917">
        <v>2</v>
      </c>
      <c r="G2917">
        <v>1</v>
      </c>
      <c r="H2917">
        <v>1.96</v>
      </c>
      <c r="I2917">
        <v>66</v>
      </c>
      <c r="J2917" s="1">
        <v>0.97569215987315905</v>
      </c>
      <c r="K2917" s="1">
        <v>0.99999998483498198</v>
      </c>
      <c r="L2917" s="1">
        <v>3.2360155210424098E-3</v>
      </c>
      <c r="M2917" s="1">
        <v>4.8645756570272003E-3</v>
      </c>
      <c r="N2917" s="1">
        <v>0.52268907563025202</v>
      </c>
      <c r="O2917" s="1">
        <v>0.24928162525568201</v>
      </c>
      <c r="P2917" s="1">
        <v>0.249333640041352</v>
      </c>
      <c r="Q2917" s="1">
        <v>0.46153846153846201</v>
      </c>
      <c r="R2917" s="1">
        <v>0</v>
      </c>
    </row>
    <row r="2918" spans="1:18" x14ac:dyDescent="0.2">
      <c r="A2918">
        <v>1687</v>
      </c>
      <c r="B2918">
        <v>3</v>
      </c>
      <c r="C2918">
        <v>1</v>
      </c>
      <c r="D2918">
        <v>0</v>
      </c>
      <c r="E2918">
        <v>0</v>
      </c>
      <c r="F2918">
        <v>1</v>
      </c>
      <c r="G2918">
        <v>2</v>
      </c>
      <c r="H2918">
        <v>1.96</v>
      </c>
      <c r="I2918">
        <v>67</v>
      </c>
      <c r="J2918" s="1">
        <v>0.97768430245497695</v>
      </c>
      <c r="K2918" s="1">
        <v>0.99999998514432598</v>
      </c>
      <c r="L2918" s="1">
        <v>3.2394188085017798E-3</v>
      </c>
      <c r="M2918" s="1">
        <v>4.8733626100537098E-3</v>
      </c>
      <c r="N2918" s="1">
        <v>0.52228763666946998</v>
      </c>
      <c r="O2918" s="1">
        <v>0.22991196653555299</v>
      </c>
      <c r="P2918" s="1">
        <v>0.23805905991545201</v>
      </c>
      <c r="Q2918" s="1">
        <v>0.61538461538461497</v>
      </c>
      <c r="R2918" s="1">
        <v>0</v>
      </c>
    </row>
    <row r="2919" spans="1:18" x14ac:dyDescent="0.2">
      <c r="A2919">
        <v>1601</v>
      </c>
      <c r="B2919">
        <v>3</v>
      </c>
      <c r="C2919">
        <v>1</v>
      </c>
      <c r="D2919">
        <v>0</v>
      </c>
      <c r="E2919">
        <v>0</v>
      </c>
      <c r="F2919">
        <v>1</v>
      </c>
      <c r="G2919">
        <v>1</v>
      </c>
      <c r="H2919">
        <v>1.96</v>
      </c>
      <c r="I2919">
        <v>66</v>
      </c>
      <c r="J2919" s="1">
        <v>0.97594976393047295</v>
      </c>
      <c r="K2919" s="1">
        <v>0.99999998576909299</v>
      </c>
      <c r="L2919" s="1">
        <v>3.2360229405667099E-3</v>
      </c>
      <c r="M2919" s="1">
        <v>4.8643983586751302E-3</v>
      </c>
      <c r="N2919" s="1">
        <v>0.52268907563025202</v>
      </c>
      <c r="O2919" s="1">
        <v>0.249278321643357</v>
      </c>
      <c r="P2919" s="1">
        <v>0.24933034464347401</v>
      </c>
      <c r="Q2919" s="1">
        <v>0.46153846153846201</v>
      </c>
      <c r="R2919" s="1">
        <v>0</v>
      </c>
    </row>
    <row r="2920" spans="1:18" x14ac:dyDescent="0.2">
      <c r="A2920">
        <v>877</v>
      </c>
      <c r="B2920">
        <v>2</v>
      </c>
      <c r="C2920">
        <v>1</v>
      </c>
      <c r="D2920">
        <v>1</v>
      </c>
      <c r="E2920">
        <v>1</v>
      </c>
      <c r="F2920">
        <v>1</v>
      </c>
      <c r="G2920">
        <v>2</v>
      </c>
      <c r="H2920">
        <v>1.96</v>
      </c>
      <c r="I2920">
        <v>94</v>
      </c>
      <c r="J2920" s="1">
        <v>0.97867881143673696</v>
      </c>
      <c r="K2920" s="1">
        <v>0.99999998642622701</v>
      </c>
      <c r="L2920" s="1">
        <v>3.6952366789458702E-3</v>
      </c>
      <c r="M2920" s="1">
        <v>5.5433078479415199E-3</v>
      </c>
      <c r="N2920" s="1">
        <v>0.52753872633390697</v>
      </c>
      <c r="O2920" s="1">
        <v>5.9740364052548303E-2</v>
      </c>
      <c r="P2920" s="1">
        <v>7.8022746858929196E-2</v>
      </c>
      <c r="Q2920" s="1">
        <v>0.69230769230769196</v>
      </c>
      <c r="R2920" s="1">
        <v>0</v>
      </c>
    </row>
    <row r="2921" spans="1:18" x14ac:dyDescent="0.2">
      <c r="A2921">
        <v>1600</v>
      </c>
      <c r="B2921">
        <v>3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1.96</v>
      </c>
      <c r="I2921">
        <v>67</v>
      </c>
      <c r="J2921" s="1">
        <v>0.97736707860169503</v>
      </c>
      <c r="K2921" s="1">
        <v>0.99999998680970703</v>
      </c>
      <c r="L2921" s="1">
        <v>3.2394022124439701E-3</v>
      </c>
      <c r="M2921" s="1">
        <v>4.8738783838743098E-3</v>
      </c>
      <c r="N2921" s="1">
        <v>0.521446593776283</v>
      </c>
      <c r="O2921" s="1">
        <v>0.22990686049463399</v>
      </c>
      <c r="P2921" s="1">
        <v>0.238053659917428</v>
      </c>
      <c r="Q2921" s="1">
        <v>0.61538461538461497</v>
      </c>
      <c r="R2921" s="1">
        <v>0</v>
      </c>
    </row>
    <row r="2922" spans="1:18" x14ac:dyDescent="0.2">
      <c r="A2922">
        <v>2296</v>
      </c>
      <c r="B2922">
        <v>3</v>
      </c>
      <c r="C2922">
        <v>1</v>
      </c>
      <c r="D2922">
        <v>0</v>
      </c>
      <c r="E2922">
        <v>0</v>
      </c>
      <c r="F2922">
        <v>3</v>
      </c>
      <c r="G2922">
        <v>3</v>
      </c>
      <c r="H2922">
        <v>1.96</v>
      </c>
      <c r="I2922">
        <v>67</v>
      </c>
      <c r="J2922" s="1">
        <v>0.98895027656058698</v>
      </c>
      <c r="K2922" s="1">
        <v>0.99999998800664702</v>
      </c>
      <c r="L2922" s="1">
        <v>3.2394551884365802E-3</v>
      </c>
      <c r="M2922" s="1">
        <v>4.8728637832837303E-3</v>
      </c>
      <c r="N2922" s="1">
        <v>0.52228763666946998</v>
      </c>
      <c r="O2922" s="1">
        <v>0.22991714470484301</v>
      </c>
      <c r="P2922" s="1">
        <v>0.23806453716325701</v>
      </c>
      <c r="Q2922" s="1">
        <v>0.61538461538461497</v>
      </c>
      <c r="R2922" s="1">
        <v>0</v>
      </c>
    </row>
    <row r="2923" spans="1:18" x14ac:dyDescent="0.2">
      <c r="A2923">
        <v>2035</v>
      </c>
      <c r="B2923">
        <v>3</v>
      </c>
      <c r="C2923">
        <v>1</v>
      </c>
      <c r="D2923">
        <v>0</v>
      </c>
      <c r="E2923">
        <v>0</v>
      </c>
      <c r="F2923">
        <v>2</v>
      </c>
      <c r="G2923">
        <v>3</v>
      </c>
      <c r="H2923">
        <v>1.96</v>
      </c>
      <c r="I2923">
        <v>67</v>
      </c>
      <c r="J2923" s="1">
        <v>0.98895182730522302</v>
      </c>
      <c r="K2923" s="1">
        <v>0.99999998804228896</v>
      </c>
      <c r="L2923" s="1">
        <v>3.23945508072878E-3</v>
      </c>
      <c r="M2923" s="1">
        <v>4.8728651820497196E-3</v>
      </c>
      <c r="N2923" s="1">
        <v>0.52228763666946998</v>
      </c>
      <c r="O2923" s="1">
        <v>0.22991712981572099</v>
      </c>
      <c r="P2923" s="1">
        <v>0.23806452141276499</v>
      </c>
      <c r="Q2923" s="1">
        <v>0.61538461538461497</v>
      </c>
      <c r="R2923" s="1">
        <v>0</v>
      </c>
    </row>
    <row r="2924" spans="1:18" x14ac:dyDescent="0.2">
      <c r="A2924">
        <v>1949</v>
      </c>
      <c r="B2924">
        <v>3</v>
      </c>
      <c r="C2924">
        <v>1</v>
      </c>
      <c r="D2924">
        <v>0</v>
      </c>
      <c r="E2924">
        <v>0</v>
      </c>
      <c r="F2924">
        <v>2</v>
      </c>
      <c r="G2924">
        <v>2</v>
      </c>
      <c r="H2924">
        <v>1.96</v>
      </c>
      <c r="I2924">
        <v>66</v>
      </c>
      <c r="J2924" s="1">
        <v>0.97735321552434895</v>
      </c>
      <c r="K2924" s="1">
        <v>0.99999998876476104</v>
      </c>
      <c r="L2924" s="1">
        <v>3.2360198406716201E-3</v>
      </c>
      <c r="M2924" s="1">
        <v>4.86447204642587E-3</v>
      </c>
      <c r="N2924" s="1">
        <v>0.52268907563025202</v>
      </c>
      <c r="O2924" s="1">
        <v>0.249279701057874</v>
      </c>
      <c r="P2924" s="1">
        <v>0.24933172063126799</v>
      </c>
      <c r="Q2924" s="1">
        <v>0.46153846153846201</v>
      </c>
      <c r="R2924" s="1">
        <v>0</v>
      </c>
    </row>
    <row r="2925" spans="1:18" x14ac:dyDescent="0.2">
      <c r="A2925">
        <v>1948</v>
      </c>
      <c r="B2925">
        <v>3</v>
      </c>
      <c r="C2925">
        <v>1</v>
      </c>
      <c r="D2925">
        <v>0</v>
      </c>
      <c r="E2925">
        <v>0</v>
      </c>
      <c r="F2925">
        <v>2</v>
      </c>
      <c r="G2925">
        <v>2</v>
      </c>
      <c r="H2925">
        <v>1.96</v>
      </c>
      <c r="I2925">
        <v>67</v>
      </c>
      <c r="J2925" s="1">
        <v>0.97848597183243502</v>
      </c>
      <c r="K2925" s="1">
        <v>0.99999998879403396</v>
      </c>
      <c r="L2925" s="1">
        <v>3.2394048794502899E-3</v>
      </c>
      <c r="M2925" s="1">
        <v>4.87366194725609E-3</v>
      </c>
      <c r="N2925" s="1">
        <v>0.521446593776283</v>
      </c>
      <c r="O2925" s="1">
        <v>0.22990897502952001</v>
      </c>
      <c r="P2925" s="1">
        <v>0.23805589607274399</v>
      </c>
      <c r="Q2925" s="1">
        <v>0.61538461538461497</v>
      </c>
      <c r="R2925" s="1">
        <v>0</v>
      </c>
    </row>
    <row r="2926" spans="1:18" x14ac:dyDescent="0.2">
      <c r="A2926">
        <v>1688</v>
      </c>
      <c r="B2926">
        <v>3</v>
      </c>
      <c r="C2926">
        <v>1</v>
      </c>
      <c r="D2926">
        <v>0</v>
      </c>
      <c r="E2926">
        <v>0</v>
      </c>
      <c r="F2926">
        <v>1</v>
      </c>
      <c r="G2926">
        <v>2</v>
      </c>
      <c r="H2926">
        <v>1.96</v>
      </c>
      <c r="I2926">
        <v>66</v>
      </c>
      <c r="J2926" s="1">
        <v>0.97751662719193</v>
      </c>
      <c r="K2926" s="1">
        <v>0.99999998884630403</v>
      </c>
      <c r="L2926" s="1">
        <v>3.2360212464047499E-3</v>
      </c>
      <c r="M2926" s="1">
        <v>4.86443856166316E-3</v>
      </c>
      <c r="N2926" s="1">
        <v>0.52268907563025202</v>
      </c>
      <c r="O2926" s="1">
        <v>0.249279075374431</v>
      </c>
      <c r="P2926" s="1">
        <v>0.24933109650270899</v>
      </c>
      <c r="Q2926" s="1">
        <v>0.46153846153846201</v>
      </c>
      <c r="R2926" s="1">
        <v>0</v>
      </c>
    </row>
    <row r="2927" spans="1:18" x14ac:dyDescent="0.2">
      <c r="A2927">
        <v>2209</v>
      </c>
      <c r="B2927">
        <v>3</v>
      </c>
      <c r="C2927">
        <v>1</v>
      </c>
      <c r="D2927">
        <v>0</v>
      </c>
      <c r="E2927">
        <v>0</v>
      </c>
      <c r="F2927">
        <v>3</v>
      </c>
      <c r="G2927">
        <v>2</v>
      </c>
      <c r="H2927">
        <v>1.96</v>
      </c>
      <c r="I2927">
        <v>67</v>
      </c>
      <c r="J2927" s="1">
        <v>0.97837426151257201</v>
      </c>
      <c r="K2927" s="1">
        <v>0.99999998913553001</v>
      </c>
      <c r="L2927" s="1">
        <v>3.2394048604103801E-3</v>
      </c>
      <c r="M2927" s="1">
        <v>4.87366347696772E-3</v>
      </c>
      <c r="N2927" s="1">
        <v>0.521446593776283</v>
      </c>
      <c r="O2927" s="1">
        <v>0.229908959946235</v>
      </c>
      <c r="P2927" s="1">
        <v>0.23805588012135201</v>
      </c>
      <c r="Q2927" s="1">
        <v>0.61538461538461497</v>
      </c>
      <c r="R2927" s="1">
        <v>0</v>
      </c>
    </row>
    <row r="2928" spans="1:18" x14ac:dyDescent="0.2">
      <c r="A2928">
        <v>667</v>
      </c>
      <c r="B2928">
        <v>1</v>
      </c>
      <c r="C2928">
        <v>0</v>
      </c>
      <c r="D2928">
        <v>1</v>
      </c>
      <c r="E2928">
        <v>2</v>
      </c>
      <c r="F2928">
        <v>3</v>
      </c>
      <c r="G2928">
        <v>2</v>
      </c>
      <c r="H2928">
        <v>1.96</v>
      </c>
      <c r="I2928">
        <v>43</v>
      </c>
      <c r="J2928" s="1">
        <v>0.120283055899272</v>
      </c>
      <c r="K2928" s="1">
        <v>0.99999998978337001</v>
      </c>
      <c r="L2928" s="1">
        <v>1.93401406709016E-2</v>
      </c>
      <c r="M2928" s="1">
        <v>2.3011195138998099E-2</v>
      </c>
      <c r="N2928" s="1">
        <v>0.51525144270404</v>
      </c>
      <c r="O2928" s="1">
        <v>4.0882142064144901E-2</v>
      </c>
      <c r="P2928" s="1">
        <v>4.1179235132236099E-2</v>
      </c>
      <c r="Q2928" s="1">
        <v>0.61538461538461497</v>
      </c>
      <c r="R2928" s="1">
        <v>0</v>
      </c>
    </row>
    <row r="2929" spans="1:18" x14ac:dyDescent="0.2">
      <c r="A2929">
        <v>2297</v>
      </c>
      <c r="B2929">
        <v>3</v>
      </c>
      <c r="C2929">
        <v>1</v>
      </c>
      <c r="D2929">
        <v>0</v>
      </c>
      <c r="E2929">
        <v>0</v>
      </c>
      <c r="F2929">
        <v>3</v>
      </c>
      <c r="G2929">
        <v>3</v>
      </c>
      <c r="H2929">
        <v>1.96</v>
      </c>
      <c r="I2929">
        <v>66</v>
      </c>
      <c r="J2929" s="1">
        <v>0.98859273514927104</v>
      </c>
      <c r="K2929" s="1">
        <v>0.99999999011558205</v>
      </c>
      <c r="L2929" s="1">
        <v>3.23609067257384E-3</v>
      </c>
      <c r="M2929" s="1">
        <v>4.8636322346812403E-3</v>
      </c>
      <c r="N2929" s="1">
        <v>0.52352941176470602</v>
      </c>
      <c r="O2929" s="1">
        <v>0.249263382145197</v>
      </c>
      <c r="P2929" s="1">
        <v>0.24931544196135699</v>
      </c>
      <c r="Q2929" s="1">
        <v>0.46153846153846201</v>
      </c>
      <c r="R2929" s="1">
        <v>0</v>
      </c>
    </row>
    <row r="2930" spans="1:18" x14ac:dyDescent="0.2">
      <c r="A2930">
        <v>1138</v>
      </c>
      <c r="B2930">
        <v>2</v>
      </c>
      <c r="C2930">
        <v>1</v>
      </c>
      <c r="D2930">
        <v>1</v>
      </c>
      <c r="E2930">
        <v>1</v>
      </c>
      <c r="F2930">
        <v>2</v>
      </c>
      <c r="G2930">
        <v>2</v>
      </c>
      <c r="H2930">
        <v>1.96</v>
      </c>
      <c r="I2930">
        <v>94</v>
      </c>
      <c r="J2930" s="1">
        <v>0.98522332480902097</v>
      </c>
      <c r="K2930" s="1">
        <v>0.99999999016458097</v>
      </c>
      <c r="L2930" s="1">
        <v>3.6952279627824598E-3</v>
      </c>
      <c r="M2930" s="1">
        <v>5.5431067996476501E-3</v>
      </c>
      <c r="N2930" s="1">
        <v>0.52753872633390697</v>
      </c>
      <c r="O2930" s="1">
        <v>5.9721122800837703E-2</v>
      </c>
      <c r="P2930" s="1">
        <v>7.8003585715370499E-2</v>
      </c>
      <c r="Q2930" s="1">
        <v>0.69230769230769196</v>
      </c>
      <c r="R2930" s="1">
        <v>0</v>
      </c>
    </row>
    <row r="2931" spans="1:18" x14ac:dyDescent="0.2">
      <c r="A2931">
        <v>2036</v>
      </c>
      <c r="B2931">
        <v>3</v>
      </c>
      <c r="C2931">
        <v>1</v>
      </c>
      <c r="D2931">
        <v>0</v>
      </c>
      <c r="E2931">
        <v>0</v>
      </c>
      <c r="F2931">
        <v>2</v>
      </c>
      <c r="G2931">
        <v>3</v>
      </c>
      <c r="H2931">
        <v>1.96</v>
      </c>
      <c r="I2931">
        <v>66</v>
      </c>
      <c r="J2931" s="1">
        <v>0.98859056538006496</v>
      </c>
      <c r="K2931" s="1">
        <v>0.99999999021449104</v>
      </c>
      <c r="L2931" s="1">
        <v>3.23609084029887E-3</v>
      </c>
      <c r="M2931" s="1">
        <v>4.8636306359048E-3</v>
      </c>
      <c r="N2931" s="1">
        <v>0.52352941176470602</v>
      </c>
      <c r="O2931" s="1">
        <v>0.249263349712223</v>
      </c>
      <c r="P2931" s="1">
        <v>0.24931540960771301</v>
      </c>
      <c r="Q2931" s="1">
        <v>0.46153846153846201</v>
      </c>
      <c r="R2931" s="1">
        <v>0</v>
      </c>
    </row>
    <row r="2932" spans="1:18" x14ac:dyDescent="0.2">
      <c r="A2932">
        <v>1399</v>
      </c>
      <c r="B2932">
        <v>2</v>
      </c>
      <c r="C2932">
        <v>1</v>
      </c>
      <c r="D2932">
        <v>1</v>
      </c>
      <c r="E2932">
        <v>1</v>
      </c>
      <c r="F2932">
        <v>3</v>
      </c>
      <c r="G2932">
        <v>2</v>
      </c>
      <c r="H2932">
        <v>1.96</v>
      </c>
      <c r="I2932">
        <v>94</v>
      </c>
      <c r="J2932" s="1">
        <v>0.98650191929752795</v>
      </c>
      <c r="K2932" s="1">
        <v>0.99999999059058797</v>
      </c>
      <c r="L2932" s="1">
        <v>3.6952097776355702E-3</v>
      </c>
      <c r="M2932" s="1">
        <v>5.5430442728815199E-3</v>
      </c>
      <c r="N2932" s="1">
        <v>0.52753872633390697</v>
      </c>
      <c r="O2932" s="1">
        <v>5.9723609893381699E-2</v>
      </c>
      <c r="P2932" s="1">
        <v>7.8005974666846598E-2</v>
      </c>
      <c r="Q2932" s="1">
        <v>0.69230769230769196</v>
      </c>
      <c r="R2932" s="1">
        <v>0</v>
      </c>
    </row>
    <row r="2933" spans="1:18" x14ac:dyDescent="0.2">
      <c r="A2933">
        <v>2210</v>
      </c>
      <c r="B2933">
        <v>3</v>
      </c>
      <c r="C2933">
        <v>1</v>
      </c>
      <c r="D2933">
        <v>0</v>
      </c>
      <c r="E2933">
        <v>0</v>
      </c>
      <c r="F2933">
        <v>3</v>
      </c>
      <c r="G2933">
        <v>2</v>
      </c>
      <c r="H2933">
        <v>1.96</v>
      </c>
      <c r="I2933">
        <v>66</v>
      </c>
      <c r="J2933" s="1">
        <v>0.97733911078199298</v>
      </c>
      <c r="K2933" s="1">
        <v>0.99999999127318095</v>
      </c>
      <c r="L2933" s="1">
        <v>3.2360359878451598E-3</v>
      </c>
      <c r="M2933" s="1">
        <v>4.8641704853198599E-3</v>
      </c>
      <c r="N2933" s="1">
        <v>0.52352941176470602</v>
      </c>
      <c r="O2933" s="1">
        <v>0.24927399590571001</v>
      </c>
      <c r="P2933" s="1">
        <v>0.249326029621916</v>
      </c>
      <c r="Q2933" s="1">
        <v>0.46153846153846201</v>
      </c>
      <c r="R2933" s="1">
        <v>0</v>
      </c>
    </row>
    <row r="2934" spans="1:18" x14ac:dyDescent="0.2">
      <c r="A2934">
        <v>1713</v>
      </c>
      <c r="B2934">
        <v>3</v>
      </c>
      <c r="C2934">
        <v>2</v>
      </c>
      <c r="D2934">
        <v>1</v>
      </c>
      <c r="E2934">
        <v>2</v>
      </c>
      <c r="F2934">
        <v>1</v>
      </c>
      <c r="G2934">
        <v>2</v>
      </c>
      <c r="H2934">
        <v>1.96</v>
      </c>
      <c r="I2934">
        <v>41</v>
      </c>
      <c r="J2934" s="1">
        <v>0.999862127268347</v>
      </c>
      <c r="K2934" s="1">
        <v>0.99999999681956597</v>
      </c>
      <c r="L2934" s="1">
        <v>3.6126575091854898E-3</v>
      </c>
      <c r="M2934" s="1">
        <v>5.8407869463353596E-3</v>
      </c>
      <c r="N2934" s="1">
        <v>0.51522633744855995</v>
      </c>
      <c r="O2934" s="1">
        <v>4.3355095345551799E-2</v>
      </c>
      <c r="P2934" s="1">
        <v>4.3515964322730499E-2</v>
      </c>
      <c r="Q2934" s="1">
        <v>0.46153846153846201</v>
      </c>
      <c r="R2934" s="1">
        <v>0</v>
      </c>
    </row>
    <row r="2935" spans="1:18" x14ac:dyDescent="0.2">
      <c r="A2935">
        <v>1974</v>
      </c>
      <c r="B2935">
        <v>3</v>
      </c>
      <c r="C2935">
        <v>2</v>
      </c>
      <c r="D2935">
        <v>1</v>
      </c>
      <c r="E2935">
        <v>2</v>
      </c>
      <c r="F2935">
        <v>2</v>
      </c>
      <c r="G2935">
        <v>2</v>
      </c>
      <c r="H2935">
        <v>1.96</v>
      </c>
      <c r="I2935">
        <v>41</v>
      </c>
      <c r="J2935" s="1">
        <v>0.99986013256768902</v>
      </c>
      <c r="K2935" s="1">
        <v>0.99999999682107299</v>
      </c>
      <c r="L2935" s="1">
        <v>3.6126447311645902E-3</v>
      </c>
      <c r="M2935" s="1">
        <v>5.8407770675206099E-3</v>
      </c>
      <c r="N2935" s="1">
        <v>0.51522633744855995</v>
      </c>
      <c r="O2935" s="1">
        <v>4.3361845436727803E-2</v>
      </c>
      <c r="P2935" s="1">
        <v>4.3522821332746799E-2</v>
      </c>
      <c r="Q2935" s="1">
        <v>0.46153846153846201</v>
      </c>
      <c r="R2935" s="1">
        <v>0</v>
      </c>
    </row>
    <row r="2936" spans="1:18" x14ac:dyDescent="0.2">
      <c r="A2936">
        <v>2235</v>
      </c>
      <c r="B2936">
        <v>3</v>
      </c>
      <c r="C2936">
        <v>2</v>
      </c>
      <c r="D2936">
        <v>1</v>
      </c>
      <c r="E2936">
        <v>2</v>
      </c>
      <c r="F2936">
        <v>3</v>
      </c>
      <c r="G2936">
        <v>2</v>
      </c>
      <c r="H2936">
        <v>1.96</v>
      </c>
      <c r="I2936">
        <v>41</v>
      </c>
      <c r="J2936" s="1">
        <v>0.99985523028081302</v>
      </c>
      <c r="K2936" s="1">
        <v>0.999999996832029</v>
      </c>
      <c r="L2936" s="1">
        <v>3.6126869849279499E-3</v>
      </c>
      <c r="M2936" s="1">
        <v>5.8408323226265104E-3</v>
      </c>
      <c r="N2936" s="1">
        <v>0.51522633744855995</v>
      </c>
      <c r="O2936" s="1">
        <v>4.3357740875505799E-2</v>
      </c>
      <c r="P2936" s="1">
        <v>4.3518649844674198E-2</v>
      </c>
      <c r="Q2936" s="1">
        <v>0.46153846153846201</v>
      </c>
      <c r="R2936" s="1">
        <v>0</v>
      </c>
    </row>
    <row r="2937" spans="1:18" x14ac:dyDescent="0.2">
      <c r="A2937">
        <v>1800</v>
      </c>
      <c r="B2937">
        <v>3</v>
      </c>
      <c r="C2937">
        <v>2</v>
      </c>
      <c r="D2937">
        <v>1</v>
      </c>
      <c r="E2937">
        <v>2</v>
      </c>
      <c r="F2937">
        <v>1</v>
      </c>
      <c r="G2937">
        <v>3</v>
      </c>
      <c r="H2937">
        <v>1.96</v>
      </c>
      <c r="I2937">
        <v>41</v>
      </c>
      <c r="J2937" s="1">
        <v>0.99987030478951999</v>
      </c>
      <c r="K2937" s="1">
        <v>0.99999999733885103</v>
      </c>
      <c r="L2937" s="1">
        <v>3.6118965059720402E-3</v>
      </c>
      <c r="M2937" s="1">
        <v>5.8379900425452299E-3</v>
      </c>
      <c r="N2937" s="1">
        <v>0.51687242798353905</v>
      </c>
      <c r="O2937" s="1">
        <v>4.35126104860055E-2</v>
      </c>
      <c r="P2937" s="1">
        <v>4.3673074554782497E-2</v>
      </c>
      <c r="Q2937" s="1">
        <v>0.46153846153846201</v>
      </c>
      <c r="R2937" s="1">
        <v>0</v>
      </c>
    </row>
    <row r="2938" spans="1:18" x14ac:dyDescent="0.2">
      <c r="A2938">
        <v>2322</v>
      </c>
      <c r="B2938">
        <v>3</v>
      </c>
      <c r="C2938">
        <v>2</v>
      </c>
      <c r="D2938">
        <v>1</v>
      </c>
      <c r="E2938">
        <v>2</v>
      </c>
      <c r="F2938">
        <v>3</v>
      </c>
      <c r="G2938">
        <v>3</v>
      </c>
      <c r="H2938">
        <v>1.96</v>
      </c>
      <c r="I2938">
        <v>41</v>
      </c>
      <c r="J2938" s="1">
        <v>0.99986961202617997</v>
      </c>
      <c r="K2938" s="1">
        <v>0.999999997339313</v>
      </c>
      <c r="L2938" s="1">
        <v>3.61190333672874E-3</v>
      </c>
      <c r="M2938" s="1">
        <v>5.8379915494896203E-3</v>
      </c>
      <c r="N2938" s="1">
        <v>0.51687242798353905</v>
      </c>
      <c r="O2938" s="1">
        <v>4.3526552061408597E-2</v>
      </c>
      <c r="P2938" s="1">
        <v>4.3686941138059703E-2</v>
      </c>
      <c r="Q2938" s="1">
        <v>0.46153846153846201</v>
      </c>
      <c r="R2938" s="1">
        <v>0</v>
      </c>
    </row>
    <row r="2939" spans="1:18" x14ac:dyDescent="0.2">
      <c r="A2939">
        <v>2061</v>
      </c>
      <c r="B2939">
        <v>3</v>
      </c>
      <c r="C2939">
        <v>2</v>
      </c>
      <c r="D2939">
        <v>1</v>
      </c>
      <c r="E2939">
        <v>2</v>
      </c>
      <c r="F2939">
        <v>2</v>
      </c>
      <c r="G2939">
        <v>3</v>
      </c>
      <c r="H2939">
        <v>1.96</v>
      </c>
      <c r="I2939">
        <v>41</v>
      </c>
      <c r="J2939" s="1">
        <v>0.99986962511942401</v>
      </c>
      <c r="K2939" s="1">
        <v>0.99999999733935796</v>
      </c>
      <c r="L2939" s="1">
        <v>3.6119032969074401E-3</v>
      </c>
      <c r="M2939" s="1">
        <v>5.8379915131865096E-3</v>
      </c>
      <c r="N2939" s="1">
        <v>0.51687242798353905</v>
      </c>
      <c r="O2939" s="1">
        <v>4.3526772733407999E-2</v>
      </c>
      <c r="P2939" s="1">
        <v>4.3687163310441798E-2</v>
      </c>
      <c r="Q2939" s="1">
        <v>0.46153846153846201</v>
      </c>
      <c r="R2939" s="1">
        <v>0</v>
      </c>
    </row>
    <row r="2940" spans="1:18" x14ac:dyDescent="0.2">
      <c r="A2940">
        <v>994</v>
      </c>
      <c r="B2940">
        <v>2</v>
      </c>
      <c r="C2940">
        <v>2</v>
      </c>
      <c r="D2940">
        <v>1</v>
      </c>
      <c r="E2940">
        <v>3</v>
      </c>
      <c r="F2940">
        <v>1</v>
      </c>
      <c r="G2940">
        <v>3</v>
      </c>
      <c r="H2940">
        <v>1.96</v>
      </c>
      <c r="I2940">
        <v>64</v>
      </c>
      <c r="J2940" s="1">
        <v>0.99997715733155501</v>
      </c>
      <c r="K2940" s="1">
        <v>0.99999999750844004</v>
      </c>
      <c r="L2940" s="1">
        <v>3.6655273352555699E-3</v>
      </c>
      <c r="M2940" s="1">
        <v>5.7011506294431004E-3</v>
      </c>
      <c r="N2940" s="1">
        <v>0.54026845637583898</v>
      </c>
      <c r="O2940" s="1">
        <v>3.7005549649002399E-2</v>
      </c>
      <c r="P2940" s="1">
        <v>3.7456346713348798E-2</v>
      </c>
      <c r="Q2940" s="1">
        <v>0.38461538461538503</v>
      </c>
      <c r="R2940" s="1">
        <v>0</v>
      </c>
    </row>
    <row r="2941" spans="1:18" x14ac:dyDescent="0.2">
      <c r="A2941">
        <v>1644</v>
      </c>
      <c r="B2941">
        <v>3</v>
      </c>
      <c r="C2941">
        <v>2</v>
      </c>
      <c r="D2941">
        <v>1</v>
      </c>
      <c r="E2941">
        <v>1</v>
      </c>
      <c r="F2941">
        <v>1</v>
      </c>
      <c r="G2941">
        <v>1</v>
      </c>
      <c r="H2941">
        <v>1.96</v>
      </c>
      <c r="I2941">
        <v>23</v>
      </c>
      <c r="J2941" s="1">
        <v>0.99545647130109804</v>
      </c>
      <c r="K2941" s="1">
        <v>0.99999999802828199</v>
      </c>
      <c r="L2941" s="1">
        <v>3.4126334706022598E-3</v>
      </c>
      <c r="M2941" s="1">
        <v>5.2947468566791204E-3</v>
      </c>
      <c r="N2941" s="1">
        <v>0.50689375506893797</v>
      </c>
      <c r="O2941" s="1">
        <v>0.36188932830165998</v>
      </c>
      <c r="P2941" s="1">
        <v>0.36193206029120101</v>
      </c>
      <c r="Q2941" s="1">
        <v>0.76923076923076905</v>
      </c>
      <c r="R2941" s="1">
        <v>0</v>
      </c>
    </row>
    <row r="2942" spans="1:18" x14ac:dyDescent="0.2">
      <c r="A2942">
        <v>1905</v>
      </c>
      <c r="B2942">
        <v>3</v>
      </c>
      <c r="C2942">
        <v>2</v>
      </c>
      <c r="D2942">
        <v>1</v>
      </c>
      <c r="E2942">
        <v>1</v>
      </c>
      <c r="F2942">
        <v>2</v>
      </c>
      <c r="G2942">
        <v>1</v>
      </c>
      <c r="H2942">
        <v>1.96</v>
      </c>
      <c r="I2942">
        <v>23</v>
      </c>
      <c r="J2942" s="1">
        <v>0.99555495628111501</v>
      </c>
      <c r="K2942" s="1">
        <v>0.99999999812196105</v>
      </c>
      <c r="L2942" s="1">
        <v>3.4124767017940701E-3</v>
      </c>
      <c r="M2942" s="1">
        <v>5.29473949213073E-3</v>
      </c>
      <c r="N2942" s="1">
        <v>0.50689375506893797</v>
      </c>
      <c r="O2942" s="1">
        <v>0.36189548696660401</v>
      </c>
      <c r="P2942" s="1">
        <v>0.36193822444345097</v>
      </c>
      <c r="Q2942" s="1">
        <v>0.76923076923076905</v>
      </c>
      <c r="R2942" s="1">
        <v>0</v>
      </c>
    </row>
    <row r="2943" spans="1:18" x14ac:dyDescent="0.2">
      <c r="A2943">
        <v>2166</v>
      </c>
      <c r="B2943">
        <v>3</v>
      </c>
      <c r="C2943">
        <v>2</v>
      </c>
      <c r="D2943">
        <v>1</v>
      </c>
      <c r="E2943">
        <v>1</v>
      </c>
      <c r="F2943">
        <v>3</v>
      </c>
      <c r="G2943">
        <v>1</v>
      </c>
      <c r="H2943">
        <v>1.96</v>
      </c>
      <c r="I2943">
        <v>23</v>
      </c>
      <c r="J2943" s="1">
        <v>0.99561387254653999</v>
      </c>
      <c r="K2943" s="1">
        <v>0.99999999812312101</v>
      </c>
      <c r="L2943" s="1">
        <v>3.4124791289196002E-3</v>
      </c>
      <c r="M2943" s="1">
        <v>5.2943341616752803E-3</v>
      </c>
      <c r="N2943" s="1">
        <v>0.50851581508515797</v>
      </c>
      <c r="O2943" s="1">
        <v>0.36188854278057397</v>
      </c>
      <c r="P2943" s="1">
        <v>0.361931274622594</v>
      </c>
      <c r="Q2943" s="1">
        <v>0.76923076923076905</v>
      </c>
      <c r="R2943" s="1">
        <v>0</v>
      </c>
    </row>
    <row r="2944" spans="1:18" x14ac:dyDescent="0.2">
      <c r="A2944">
        <v>1516</v>
      </c>
      <c r="B2944">
        <v>2</v>
      </c>
      <c r="C2944">
        <v>2</v>
      </c>
      <c r="D2944">
        <v>1</v>
      </c>
      <c r="E2944">
        <v>3</v>
      </c>
      <c r="F2944">
        <v>3</v>
      </c>
      <c r="G2944">
        <v>3</v>
      </c>
      <c r="H2944">
        <v>1.96</v>
      </c>
      <c r="I2944">
        <v>64</v>
      </c>
      <c r="J2944" s="1">
        <v>0.99998041944136296</v>
      </c>
      <c r="K2944" s="1">
        <v>0.99999999819757202</v>
      </c>
      <c r="L2944" s="1">
        <v>3.6656484979555701E-3</v>
      </c>
      <c r="M2944" s="1">
        <v>5.70133946253775E-3</v>
      </c>
      <c r="N2944" s="1">
        <v>0.54026845637583898</v>
      </c>
      <c r="O2944" s="1">
        <v>3.70238196603545E-2</v>
      </c>
      <c r="P2944" s="1">
        <v>3.7474537751003102E-2</v>
      </c>
      <c r="Q2944" s="1">
        <v>0.38461538461538503</v>
      </c>
      <c r="R2944" s="1">
        <v>0</v>
      </c>
    </row>
    <row r="2945" spans="1:18" x14ac:dyDescent="0.2">
      <c r="A2945">
        <v>1639</v>
      </c>
      <c r="B2945">
        <v>3</v>
      </c>
      <c r="C2945">
        <v>2</v>
      </c>
      <c r="D2945">
        <v>1</v>
      </c>
      <c r="E2945">
        <v>1</v>
      </c>
      <c r="F2945">
        <v>1</v>
      </c>
      <c r="G2945">
        <v>1</v>
      </c>
      <c r="H2945">
        <v>1.96</v>
      </c>
      <c r="I2945">
        <v>28</v>
      </c>
      <c r="J2945" s="1">
        <v>0.99562710152163503</v>
      </c>
      <c r="K2945" s="1">
        <v>0.99999999823858998</v>
      </c>
      <c r="L2945" s="1">
        <v>3.41008414948335E-3</v>
      </c>
      <c r="M2945" s="1">
        <v>5.2933251200928001E-3</v>
      </c>
      <c r="N2945" s="1">
        <v>0.50570032573289903</v>
      </c>
      <c r="O2945" s="1">
        <v>0.233181828878887</v>
      </c>
      <c r="P2945" s="1">
        <v>0.28613010726921101</v>
      </c>
      <c r="Q2945" s="1">
        <v>0.92307692307692302</v>
      </c>
      <c r="R2945" s="1">
        <v>0</v>
      </c>
    </row>
    <row r="2946" spans="1:18" x14ac:dyDescent="0.2">
      <c r="A2946">
        <v>1255</v>
      </c>
      <c r="B2946">
        <v>2</v>
      </c>
      <c r="C2946">
        <v>2</v>
      </c>
      <c r="D2946">
        <v>1</v>
      </c>
      <c r="E2946">
        <v>3</v>
      </c>
      <c r="F2946">
        <v>2</v>
      </c>
      <c r="G2946">
        <v>3</v>
      </c>
      <c r="H2946">
        <v>1.96</v>
      </c>
      <c r="I2946">
        <v>64</v>
      </c>
      <c r="J2946" s="1">
        <v>0.99998057661360995</v>
      </c>
      <c r="K2946" s="1">
        <v>0.99999999825461205</v>
      </c>
      <c r="L2946" s="1">
        <v>3.6658684751991301E-3</v>
      </c>
      <c r="M2946" s="1">
        <v>5.7017269507573199E-3</v>
      </c>
      <c r="N2946" s="1">
        <v>0.54026845637583898</v>
      </c>
      <c r="O2946" s="1">
        <v>3.7063981119894299E-2</v>
      </c>
      <c r="P2946" s="1">
        <v>3.7514658019704702E-2</v>
      </c>
      <c r="Q2946" s="1">
        <v>0.38461538461538503</v>
      </c>
      <c r="R2946" s="1">
        <v>0</v>
      </c>
    </row>
    <row r="2947" spans="1:18" x14ac:dyDescent="0.2">
      <c r="A2947">
        <v>1731</v>
      </c>
      <c r="B2947">
        <v>3</v>
      </c>
      <c r="C2947">
        <v>2</v>
      </c>
      <c r="D2947">
        <v>1</v>
      </c>
      <c r="E2947">
        <v>1</v>
      </c>
      <c r="F2947">
        <v>1</v>
      </c>
      <c r="G2947">
        <v>2</v>
      </c>
      <c r="H2947">
        <v>1.96</v>
      </c>
      <c r="I2947">
        <v>23</v>
      </c>
      <c r="J2947" s="1">
        <v>0.99676939265186204</v>
      </c>
      <c r="K2947" s="1">
        <v>0.999999998330799</v>
      </c>
      <c r="L2947" s="1">
        <v>3.4133593511660701E-3</v>
      </c>
      <c r="M2947" s="1">
        <v>5.2976912182094897E-3</v>
      </c>
      <c r="N2947" s="1">
        <v>0.50770478507704797</v>
      </c>
      <c r="O2947" s="1">
        <v>0.36189484394081001</v>
      </c>
      <c r="P2947" s="1">
        <v>0.36193758850895502</v>
      </c>
      <c r="Q2947" s="1">
        <v>0.76923076923076905</v>
      </c>
      <c r="R2947" s="1">
        <v>0</v>
      </c>
    </row>
    <row r="2948" spans="1:18" x14ac:dyDescent="0.2">
      <c r="A2948">
        <v>2253</v>
      </c>
      <c r="B2948">
        <v>3</v>
      </c>
      <c r="C2948">
        <v>2</v>
      </c>
      <c r="D2948">
        <v>1</v>
      </c>
      <c r="E2948">
        <v>1</v>
      </c>
      <c r="F2948">
        <v>3</v>
      </c>
      <c r="G2948">
        <v>2</v>
      </c>
      <c r="H2948">
        <v>1.96</v>
      </c>
      <c r="I2948">
        <v>23</v>
      </c>
      <c r="J2948" s="1">
        <v>0.99677126166703101</v>
      </c>
      <c r="K2948" s="1">
        <v>0.99999999834552</v>
      </c>
      <c r="L2948" s="1">
        <v>3.4134665845504501E-3</v>
      </c>
      <c r="M2948" s="1">
        <v>5.2975369796718899E-3</v>
      </c>
      <c r="N2948" s="1">
        <v>0.50689375506893797</v>
      </c>
      <c r="O2948" s="1">
        <v>0.36188700947326602</v>
      </c>
      <c r="P2948" s="1">
        <v>0.36192974790535498</v>
      </c>
      <c r="Q2948" s="1">
        <v>0.76923076923076905</v>
      </c>
      <c r="R2948" s="1">
        <v>0</v>
      </c>
    </row>
    <row r="2949" spans="1:18" x14ac:dyDescent="0.2">
      <c r="A2949">
        <v>1992</v>
      </c>
      <c r="B2949">
        <v>3</v>
      </c>
      <c r="C2949">
        <v>2</v>
      </c>
      <c r="D2949">
        <v>1</v>
      </c>
      <c r="E2949">
        <v>1</v>
      </c>
      <c r="F2949">
        <v>2</v>
      </c>
      <c r="G2949">
        <v>2</v>
      </c>
      <c r="H2949">
        <v>1.96</v>
      </c>
      <c r="I2949">
        <v>23</v>
      </c>
      <c r="J2949" s="1">
        <v>0.99672977517217998</v>
      </c>
      <c r="K2949" s="1">
        <v>0.999999998350666</v>
      </c>
      <c r="L2949" s="1">
        <v>3.4134208667609802E-3</v>
      </c>
      <c r="M2949" s="1">
        <v>5.29792434666344E-3</v>
      </c>
      <c r="N2949" s="1">
        <v>0.50770478507704797</v>
      </c>
      <c r="O2949" s="1">
        <v>0.36189616031479799</v>
      </c>
      <c r="P2949" s="1">
        <v>0.361938905857419</v>
      </c>
      <c r="Q2949" s="1">
        <v>0.76923076923076905</v>
      </c>
      <c r="R2949" s="1">
        <v>0</v>
      </c>
    </row>
    <row r="2950" spans="1:18" x14ac:dyDescent="0.2">
      <c r="A2950">
        <v>2161</v>
      </c>
      <c r="B2950">
        <v>3</v>
      </c>
      <c r="C2950">
        <v>2</v>
      </c>
      <c r="D2950">
        <v>1</v>
      </c>
      <c r="E2950">
        <v>1</v>
      </c>
      <c r="F2950">
        <v>3</v>
      </c>
      <c r="G2950">
        <v>1</v>
      </c>
      <c r="H2950">
        <v>1.96</v>
      </c>
      <c r="I2950">
        <v>28</v>
      </c>
      <c r="J2950" s="1">
        <v>0.995721944331869</v>
      </c>
      <c r="K2950" s="1">
        <v>0.99999999843499299</v>
      </c>
      <c r="L2950" s="1">
        <v>3.4101112978080902E-3</v>
      </c>
      <c r="M2950" s="1">
        <v>5.2925965818343204E-3</v>
      </c>
      <c r="N2950" s="1">
        <v>0.50570032573289903</v>
      </c>
      <c r="O2950" s="1">
        <v>0.23317935724205299</v>
      </c>
      <c r="P2950" s="1">
        <v>0.28612221898140999</v>
      </c>
      <c r="Q2950" s="1">
        <v>0.92307692307692302</v>
      </c>
      <c r="R2950" s="1">
        <v>0</v>
      </c>
    </row>
    <row r="2951" spans="1:18" x14ac:dyDescent="0.2">
      <c r="A2951">
        <v>1900</v>
      </c>
      <c r="B2951">
        <v>3</v>
      </c>
      <c r="C2951">
        <v>2</v>
      </c>
      <c r="D2951">
        <v>1</v>
      </c>
      <c r="E2951">
        <v>1</v>
      </c>
      <c r="F2951">
        <v>2</v>
      </c>
      <c r="G2951">
        <v>1</v>
      </c>
      <c r="H2951">
        <v>1.96</v>
      </c>
      <c r="I2951">
        <v>28</v>
      </c>
      <c r="J2951" s="1">
        <v>0.99566379933525495</v>
      </c>
      <c r="K2951" s="1">
        <v>0.99999999843651399</v>
      </c>
      <c r="L2951" s="1">
        <v>3.4100914169370501E-3</v>
      </c>
      <c r="M2951" s="1">
        <v>5.2930680060562897E-3</v>
      </c>
      <c r="N2951" s="1">
        <v>0.50570032573289903</v>
      </c>
      <c r="O2951" s="1">
        <v>0.23318080503314001</v>
      </c>
      <c r="P2951" s="1">
        <v>0.286126994951305</v>
      </c>
      <c r="Q2951" s="1">
        <v>0.92307692307692302</v>
      </c>
      <c r="R2951" s="1">
        <v>0</v>
      </c>
    </row>
    <row r="2952" spans="1:18" x14ac:dyDescent="0.2">
      <c r="A2952">
        <v>1798</v>
      </c>
      <c r="B2952">
        <v>3</v>
      </c>
      <c r="C2952">
        <v>2</v>
      </c>
      <c r="D2952">
        <v>1</v>
      </c>
      <c r="E2952">
        <v>1</v>
      </c>
      <c r="F2952">
        <v>1</v>
      </c>
      <c r="G2952">
        <v>3</v>
      </c>
      <c r="H2952">
        <v>1.96</v>
      </c>
      <c r="I2952">
        <v>43</v>
      </c>
      <c r="J2952" s="1">
        <v>0.99946158961409404</v>
      </c>
      <c r="K2952" s="1">
        <v>0.99999999849542498</v>
      </c>
      <c r="L2952" s="1">
        <v>3.2260211652875999E-3</v>
      </c>
      <c r="M2952" s="1">
        <v>4.9631507986308901E-3</v>
      </c>
      <c r="N2952" s="1">
        <v>0.51854905193734502</v>
      </c>
      <c r="O2952" s="1">
        <v>0.333460811748087</v>
      </c>
      <c r="P2952" s="1">
        <v>0.33348845560192403</v>
      </c>
      <c r="Q2952" s="1">
        <v>0.61538461538461497</v>
      </c>
      <c r="R2952" s="1">
        <v>0</v>
      </c>
    </row>
    <row r="2953" spans="1:18" x14ac:dyDescent="0.2">
      <c r="A2953">
        <v>2059</v>
      </c>
      <c r="B2953">
        <v>3</v>
      </c>
      <c r="C2953">
        <v>2</v>
      </c>
      <c r="D2953">
        <v>1</v>
      </c>
      <c r="E2953">
        <v>1</v>
      </c>
      <c r="F2953">
        <v>2</v>
      </c>
      <c r="G2953">
        <v>3</v>
      </c>
      <c r="H2953">
        <v>1.96</v>
      </c>
      <c r="I2953">
        <v>43</v>
      </c>
      <c r="J2953" s="1">
        <v>0.99945060045466505</v>
      </c>
      <c r="K2953" s="1">
        <v>0.99999999853340804</v>
      </c>
      <c r="L2953" s="1">
        <v>3.2260007503687798E-3</v>
      </c>
      <c r="M2953" s="1">
        <v>4.9629727596608997E-3</v>
      </c>
      <c r="N2953" s="1">
        <v>0.51854905193734502</v>
      </c>
      <c r="O2953" s="1">
        <v>0.33346007996701299</v>
      </c>
      <c r="P2953" s="1">
        <v>0.33348772141578498</v>
      </c>
      <c r="Q2953" s="1">
        <v>0.61538461538461497</v>
      </c>
      <c r="R2953" s="1">
        <v>0</v>
      </c>
    </row>
    <row r="2954" spans="1:18" x14ac:dyDescent="0.2">
      <c r="A2954">
        <v>2148</v>
      </c>
      <c r="B2954">
        <v>3</v>
      </c>
      <c r="C2954">
        <v>2</v>
      </c>
      <c r="D2954">
        <v>1</v>
      </c>
      <c r="E2954">
        <v>2</v>
      </c>
      <c r="F2954">
        <v>3</v>
      </c>
      <c r="G2954">
        <v>1</v>
      </c>
      <c r="H2954">
        <v>1.96</v>
      </c>
      <c r="I2954">
        <v>41</v>
      </c>
      <c r="J2954" s="1">
        <v>0.99983851152864101</v>
      </c>
      <c r="K2954" s="1">
        <v>0.99999999857833499</v>
      </c>
      <c r="L2954" s="1">
        <v>3.61242603402894E-3</v>
      </c>
      <c r="M2954" s="1">
        <v>5.8404685240255102E-3</v>
      </c>
      <c r="N2954" s="1">
        <v>0.51440329218106995</v>
      </c>
      <c r="O2954" s="1">
        <v>4.3481327810884103E-2</v>
      </c>
      <c r="P2954" s="1">
        <v>4.3641455884150297E-2</v>
      </c>
      <c r="Q2954" s="1">
        <v>0.46153846153846201</v>
      </c>
      <c r="R2954" s="1">
        <v>0</v>
      </c>
    </row>
    <row r="2955" spans="1:18" x14ac:dyDescent="0.2">
      <c r="A2955">
        <v>1626</v>
      </c>
      <c r="B2955">
        <v>3</v>
      </c>
      <c r="C2955">
        <v>2</v>
      </c>
      <c r="D2955">
        <v>1</v>
      </c>
      <c r="E2955">
        <v>2</v>
      </c>
      <c r="F2955">
        <v>1</v>
      </c>
      <c r="G2955">
        <v>1</v>
      </c>
      <c r="H2955">
        <v>1.96</v>
      </c>
      <c r="I2955">
        <v>41</v>
      </c>
      <c r="J2955" s="1">
        <v>0.99986142751582996</v>
      </c>
      <c r="K2955" s="1">
        <v>0.99999999859341204</v>
      </c>
      <c r="L2955" s="1">
        <v>3.6123907663098199E-3</v>
      </c>
      <c r="M2955" s="1">
        <v>5.84040826690018E-3</v>
      </c>
      <c r="N2955" s="1">
        <v>0.51440329218106995</v>
      </c>
      <c r="O2955" s="1">
        <v>4.3492811474580999E-2</v>
      </c>
      <c r="P2955" s="1">
        <v>4.36529196074378E-2</v>
      </c>
      <c r="Q2955" s="1">
        <v>0.46153846153846201</v>
      </c>
      <c r="R2955" s="1">
        <v>0</v>
      </c>
    </row>
    <row r="2956" spans="1:18" x14ac:dyDescent="0.2">
      <c r="A2956">
        <v>1887</v>
      </c>
      <c r="B2956">
        <v>3</v>
      </c>
      <c r="C2956">
        <v>2</v>
      </c>
      <c r="D2956">
        <v>1</v>
      </c>
      <c r="E2956">
        <v>2</v>
      </c>
      <c r="F2956">
        <v>2</v>
      </c>
      <c r="G2956">
        <v>1</v>
      </c>
      <c r="H2956">
        <v>1.96</v>
      </c>
      <c r="I2956">
        <v>41</v>
      </c>
      <c r="J2956" s="1">
        <v>0.999844627007897</v>
      </c>
      <c r="K2956" s="1">
        <v>0.99999999859705802</v>
      </c>
      <c r="L2956" s="1">
        <v>3.6123851427018799E-3</v>
      </c>
      <c r="M2956" s="1">
        <v>5.84040456493098E-3</v>
      </c>
      <c r="N2956" s="1">
        <v>0.51440329218106995</v>
      </c>
      <c r="O2956" s="1">
        <v>4.3484538207638403E-2</v>
      </c>
      <c r="P2956" s="1">
        <v>4.3644721504200498E-2</v>
      </c>
      <c r="Q2956" s="1">
        <v>0.46153846153846201</v>
      </c>
      <c r="R2956" s="1">
        <v>0</v>
      </c>
    </row>
    <row r="2957" spans="1:18" x14ac:dyDescent="0.2">
      <c r="A2957">
        <v>2514</v>
      </c>
      <c r="B2957">
        <v>4</v>
      </c>
      <c r="C2957">
        <v>2</v>
      </c>
      <c r="D2957">
        <v>0</v>
      </c>
      <c r="E2957">
        <v>1</v>
      </c>
      <c r="F2957">
        <v>1</v>
      </c>
      <c r="G2957">
        <v>2</v>
      </c>
      <c r="H2957">
        <v>1.96</v>
      </c>
      <c r="I2957">
        <v>23</v>
      </c>
      <c r="J2957" s="1">
        <v>0.97233487840752597</v>
      </c>
      <c r="K2957" s="1">
        <v>0.99999999859716104</v>
      </c>
      <c r="L2957" s="1">
        <v>2.85359805486376E-3</v>
      </c>
      <c r="M2957" s="1">
        <v>4.3620441777803103E-3</v>
      </c>
      <c r="N2957" s="1">
        <v>0.52798053527980504</v>
      </c>
      <c r="O2957" s="1">
        <v>0.193883353528645</v>
      </c>
      <c r="P2957" s="1">
        <v>0.193932439204172</v>
      </c>
      <c r="Q2957" s="1">
        <v>0.84615384615384603</v>
      </c>
      <c r="R2957" s="1">
        <v>0</v>
      </c>
    </row>
    <row r="2958" spans="1:18" x14ac:dyDescent="0.2">
      <c r="A2958">
        <v>1987</v>
      </c>
      <c r="B2958">
        <v>3</v>
      </c>
      <c r="C2958">
        <v>2</v>
      </c>
      <c r="D2958">
        <v>1</v>
      </c>
      <c r="E2958">
        <v>1</v>
      </c>
      <c r="F2958">
        <v>2</v>
      </c>
      <c r="G2958">
        <v>2</v>
      </c>
      <c r="H2958">
        <v>1.96</v>
      </c>
      <c r="I2958">
        <v>28</v>
      </c>
      <c r="J2958" s="1">
        <v>0.99670007785054004</v>
      </c>
      <c r="K2958" s="1">
        <v>0.99999999860950195</v>
      </c>
      <c r="L2958" s="1">
        <v>3.4109351133250298E-3</v>
      </c>
      <c r="M2958" s="1">
        <v>5.2963362013211399E-3</v>
      </c>
      <c r="N2958" s="1">
        <v>0.50488599348534202</v>
      </c>
      <c r="O2958" s="1">
        <v>0.233177953549391</v>
      </c>
      <c r="P2958" s="1">
        <v>0.28612326450173597</v>
      </c>
      <c r="Q2958" s="1">
        <v>0.92307692307692302</v>
      </c>
      <c r="R2958" s="1">
        <v>0</v>
      </c>
    </row>
    <row r="2959" spans="1:18" x14ac:dyDescent="0.2">
      <c r="A2959">
        <v>2248</v>
      </c>
      <c r="B2959">
        <v>3</v>
      </c>
      <c r="C2959">
        <v>2</v>
      </c>
      <c r="D2959">
        <v>1</v>
      </c>
      <c r="E2959">
        <v>1</v>
      </c>
      <c r="F2959">
        <v>3</v>
      </c>
      <c r="G2959">
        <v>2</v>
      </c>
      <c r="H2959">
        <v>1.96</v>
      </c>
      <c r="I2959">
        <v>28</v>
      </c>
      <c r="J2959" s="1">
        <v>0.996774807069292</v>
      </c>
      <c r="K2959" s="1">
        <v>0.99999999861634004</v>
      </c>
      <c r="L2959" s="1">
        <v>3.4109589009694201E-3</v>
      </c>
      <c r="M2959" s="1">
        <v>5.29579254567913E-3</v>
      </c>
      <c r="N2959" s="1">
        <v>0.50570032573289903</v>
      </c>
      <c r="O2959" s="1">
        <v>0.233176324220988</v>
      </c>
      <c r="P2959" s="1">
        <v>0.286117745140473</v>
      </c>
      <c r="Q2959" s="1">
        <v>0.92307692307692302</v>
      </c>
      <c r="R2959" s="1">
        <v>0</v>
      </c>
    </row>
    <row r="2960" spans="1:18" x14ac:dyDescent="0.2">
      <c r="A2960">
        <v>1726</v>
      </c>
      <c r="B2960">
        <v>3</v>
      </c>
      <c r="C2960">
        <v>2</v>
      </c>
      <c r="D2960">
        <v>1</v>
      </c>
      <c r="E2960">
        <v>1</v>
      </c>
      <c r="F2960">
        <v>1</v>
      </c>
      <c r="G2960">
        <v>2</v>
      </c>
      <c r="H2960">
        <v>1.96</v>
      </c>
      <c r="I2960">
        <v>28</v>
      </c>
      <c r="J2960" s="1">
        <v>0.99683942025096695</v>
      </c>
      <c r="K2960" s="1">
        <v>0.99999999863161204</v>
      </c>
      <c r="L2960" s="1">
        <v>3.4110566580157001E-3</v>
      </c>
      <c r="M2960" s="1">
        <v>5.2973914785095604E-3</v>
      </c>
      <c r="N2960" s="1">
        <v>0.50488599348534202</v>
      </c>
      <c r="O2960" s="1">
        <v>0.23317494429295299</v>
      </c>
      <c r="P2960" s="1">
        <v>0.28611909733952601</v>
      </c>
      <c r="Q2960" s="1">
        <v>0.92307692307692302</v>
      </c>
      <c r="R2960" s="1">
        <v>0</v>
      </c>
    </row>
    <row r="2961" spans="1:18" x14ac:dyDescent="0.2">
      <c r="A2961">
        <v>2511</v>
      </c>
      <c r="B2961">
        <v>4</v>
      </c>
      <c r="C2961">
        <v>2</v>
      </c>
      <c r="D2961">
        <v>0</v>
      </c>
      <c r="E2961">
        <v>1</v>
      </c>
      <c r="F2961">
        <v>1</v>
      </c>
      <c r="G2961">
        <v>2</v>
      </c>
      <c r="H2961">
        <v>1.96</v>
      </c>
      <c r="I2961">
        <v>26</v>
      </c>
      <c r="J2961" s="1">
        <v>0.97140971312190005</v>
      </c>
      <c r="K2961" s="1">
        <v>0.99999999867178502</v>
      </c>
      <c r="L2961" s="1">
        <v>2.85449142106513E-3</v>
      </c>
      <c r="M2961" s="1">
        <v>4.3699133439665501E-3</v>
      </c>
      <c r="N2961" s="1">
        <v>0.52357723577235804</v>
      </c>
      <c r="O2961" s="1">
        <v>0.156218232542536</v>
      </c>
      <c r="P2961" s="1">
        <v>0.173859450669299</v>
      </c>
      <c r="Q2961" s="1">
        <v>0.84615384615384603</v>
      </c>
      <c r="R2961" s="1">
        <v>0</v>
      </c>
    </row>
    <row r="2962" spans="1:18" x14ac:dyDescent="0.2">
      <c r="A2962">
        <v>1494</v>
      </c>
      <c r="B2962">
        <v>2</v>
      </c>
      <c r="C2962">
        <v>2</v>
      </c>
      <c r="D2962">
        <v>1</v>
      </c>
      <c r="E2962">
        <v>4</v>
      </c>
      <c r="F2962">
        <v>3</v>
      </c>
      <c r="G2962">
        <v>3</v>
      </c>
      <c r="H2962">
        <v>1.96</v>
      </c>
      <c r="I2962">
        <v>86</v>
      </c>
      <c r="J2962" s="1">
        <v>0.99968449417071104</v>
      </c>
      <c r="K2962" s="1">
        <v>0.99999999869948397</v>
      </c>
      <c r="L2962" s="1">
        <v>3.5462185377090399E-3</v>
      </c>
      <c r="M2962" s="1">
        <v>5.4381130175083598E-3</v>
      </c>
      <c r="N2962" s="1">
        <v>0.53931623931623895</v>
      </c>
      <c r="O2962" s="1">
        <v>0.12936958290904499</v>
      </c>
      <c r="P2962" s="1">
        <v>0.129618211119258</v>
      </c>
      <c r="Q2962" s="1">
        <v>0.46153846153846201</v>
      </c>
      <c r="R2962" s="1">
        <v>0</v>
      </c>
    </row>
    <row r="2963" spans="1:18" x14ac:dyDescent="0.2">
      <c r="A2963">
        <v>1233</v>
      </c>
      <c r="B2963">
        <v>2</v>
      </c>
      <c r="C2963">
        <v>2</v>
      </c>
      <c r="D2963">
        <v>1</v>
      </c>
      <c r="E2963">
        <v>4</v>
      </c>
      <c r="F2963">
        <v>2</v>
      </c>
      <c r="G2963">
        <v>3</v>
      </c>
      <c r="H2963">
        <v>1.96</v>
      </c>
      <c r="I2963">
        <v>86</v>
      </c>
      <c r="J2963" s="1">
        <v>0.99972265146070605</v>
      </c>
      <c r="K2963" s="1">
        <v>0.99999999870774403</v>
      </c>
      <c r="L2963" s="1">
        <v>3.5457119271934102E-3</v>
      </c>
      <c r="M2963" s="1">
        <v>5.4390092192253903E-3</v>
      </c>
      <c r="N2963" s="1">
        <v>0.53931623931623895</v>
      </c>
      <c r="O2963" s="1">
        <v>0.129366235201195</v>
      </c>
      <c r="P2963" s="1">
        <v>0.12961475384621901</v>
      </c>
      <c r="Q2963" s="1">
        <v>0.46153846153846201</v>
      </c>
      <c r="R2963" s="1">
        <v>0</v>
      </c>
    </row>
    <row r="2964" spans="1:18" x14ac:dyDescent="0.2">
      <c r="A2964">
        <v>2513</v>
      </c>
      <c r="B2964">
        <v>4</v>
      </c>
      <c r="C2964">
        <v>2</v>
      </c>
      <c r="D2964">
        <v>0</v>
      </c>
      <c r="E2964">
        <v>1</v>
      </c>
      <c r="F2964">
        <v>1</v>
      </c>
      <c r="G2964">
        <v>2</v>
      </c>
      <c r="H2964">
        <v>1.96</v>
      </c>
      <c r="I2964">
        <v>24</v>
      </c>
      <c r="J2964" s="1">
        <v>0.97516187563762202</v>
      </c>
      <c r="K2964" s="1">
        <v>0.99999999874790002</v>
      </c>
      <c r="L2964" s="1">
        <v>2.8476280742365601E-3</v>
      </c>
      <c r="M2964" s="1">
        <v>4.3675736916444202E-3</v>
      </c>
      <c r="N2964" s="1">
        <v>0.53246753246753198</v>
      </c>
      <c r="O2964" s="1">
        <v>0.183789687629591</v>
      </c>
      <c r="P2964" s="1">
        <v>0.189946843585443</v>
      </c>
      <c r="Q2964" s="1">
        <v>0.76923076923076905</v>
      </c>
      <c r="R2964" s="1">
        <v>0</v>
      </c>
    </row>
    <row r="2965" spans="1:18" x14ac:dyDescent="0.2">
      <c r="A2965">
        <v>2773</v>
      </c>
      <c r="B2965">
        <v>4</v>
      </c>
      <c r="C2965">
        <v>2</v>
      </c>
      <c r="D2965">
        <v>0</v>
      </c>
      <c r="E2965">
        <v>1</v>
      </c>
      <c r="F2965">
        <v>2</v>
      </c>
      <c r="G2965">
        <v>2</v>
      </c>
      <c r="H2965">
        <v>1.96</v>
      </c>
      <c r="I2965">
        <v>25</v>
      </c>
      <c r="J2965" s="1">
        <v>0.97141596934843799</v>
      </c>
      <c r="K2965" s="1">
        <v>0.99999999881671697</v>
      </c>
      <c r="L2965" s="1">
        <v>2.84590842855342E-3</v>
      </c>
      <c r="M2965" s="1">
        <v>4.3638377531437598E-3</v>
      </c>
      <c r="N2965" s="1">
        <v>0.52721364744110499</v>
      </c>
      <c r="O2965" s="1">
        <v>0.17079001786735101</v>
      </c>
      <c r="P2965" s="1">
        <v>0.182816061083344</v>
      </c>
      <c r="Q2965" s="1">
        <v>0.76923076923076905</v>
      </c>
      <c r="R2965" s="1">
        <v>0</v>
      </c>
    </row>
    <row r="2966" spans="1:18" x14ac:dyDescent="0.2">
      <c r="A2966">
        <v>2512</v>
      </c>
      <c r="B2966">
        <v>4</v>
      </c>
      <c r="C2966">
        <v>2</v>
      </c>
      <c r="D2966">
        <v>0</v>
      </c>
      <c r="E2966">
        <v>1</v>
      </c>
      <c r="F2966">
        <v>1</v>
      </c>
      <c r="G2966">
        <v>2</v>
      </c>
      <c r="H2966">
        <v>1.96</v>
      </c>
      <c r="I2966">
        <v>25</v>
      </c>
      <c r="J2966" s="1">
        <v>0.97119163004701603</v>
      </c>
      <c r="K2966" s="1">
        <v>0.99999999881940704</v>
      </c>
      <c r="L2966" s="1">
        <v>2.8458254941518E-3</v>
      </c>
      <c r="M2966" s="1">
        <v>4.3636696080564296E-3</v>
      </c>
      <c r="N2966" s="1">
        <v>0.52721364744110499</v>
      </c>
      <c r="O2966" s="1">
        <v>0.170789733609437</v>
      </c>
      <c r="P2966" s="1">
        <v>0.182816015885989</v>
      </c>
      <c r="Q2966" s="1">
        <v>0.76923076923076905</v>
      </c>
      <c r="R2966" s="1">
        <v>0</v>
      </c>
    </row>
    <row r="2967" spans="1:18" x14ac:dyDescent="0.2">
      <c r="A2967">
        <v>3034</v>
      </c>
      <c r="B2967">
        <v>4</v>
      </c>
      <c r="C2967">
        <v>2</v>
      </c>
      <c r="D2967">
        <v>0</v>
      </c>
      <c r="E2967">
        <v>1</v>
      </c>
      <c r="F2967">
        <v>3</v>
      </c>
      <c r="G2967">
        <v>2</v>
      </c>
      <c r="H2967">
        <v>1.96</v>
      </c>
      <c r="I2967">
        <v>25</v>
      </c>
      <c r="J2967" s="1">
        <v>0.97130508950628502</v>
      </c>
      <c r="K2967" s="1">
        <v>0.99999999882416901</v>
      </c>
      <c r="L2967" s="1">
        <v>2.8457420919865998E-3</v>
      </c>
      <c r="M2967" s="1">
        <v>4.3637549385683099E-3</v>
      </c>
      <c r="N2967" s="1">
        <v>0.52721364744110499</v>
      </c>
      <c r="O2967" s="1">
        <v>0.17079179343319401</v>
      </c>
      <c r="P2967" s="1">
        <v>0.18281834201039401</v>
      </c>
      <c r="Q2967" s="1">
        <v>0.76923076923076905</v>
      </c>
      <c r="R2967" s="1">
        <v>0</v>
      </c>
    </row>
    <row r="2968" spans="1:18" x14ac:dyDescent="0.2">
      <c r="A2968">
        <v>3035</v>
      </c>
      <c r="B2968">
        <v>4</v>
      </c>
      <c r="C2968">
        <v>2</v>
      </c>
      <c r="D2968">
        <v>0</v>
      </c>
      <c r="E2968">
        <v>1</v>
      </c>
      <c r="F2968">
        <v>3</v>
      </c>
      <c r="G2968">
        <v>2</v>
      </c>
      <c r="H2968">
        <v>1.96</v>
      </c>
      <c r="I2968">
        <v>24</v>
      </c>
      <c r="J2968" s="1">
        <v>0.97562254611949195</v>
      </c>
      <c r="K2968" s="1">
        <v>0.99999999886209301</v>
      </c>
      <c r="L2968" s="1">
        <v>2.8477864652919002E-3</v>
      </c>
      <c r="M2968" s="1">
        <v>4.3676008421929396E-3</v>
      </c>
      <c r="N2968" s="1">
        <v>0.53246753246753198</v>
      </c>
      <c r="O2968" s="1">
        <v>0.18378657708648799</v>
      </c>
      <c r="P2968" s="1">
        <v>0.189943477068131</v>
      </c>
      <c r="Q2968" s="1">
        <v>0.76923076923076905</v>
      </c>
      <c r="R2968" s="1">
        <v>0</v>
      </c>
    </row>
    <row r="2969" spans="1:18" x14ac:dyDescent="0.2">
      <c r="A2969">
        <v>2774</v>
      </c>
      <c r="B2969">
        <v>4</v>
      </c>
      <c r="C2969">
        <v>2</v>
      </c>
      <c r="D2969">
        <v>0</v>
      </c>
      <c r="E2969">
        <v>1</v>
      </c>
      <c r="F2969">
        <v>2</v>
      </c>
      <c r="G2969">
        <v>2</v>
      </c>
      <c r="H2969">
        <v>1.96</v>
      </c>
      <c r="I2969">
        <v>24</v>
      </c>
      <c r="J2969" s="1">
        <v>0.97550072125541398</v>
      </c>
      <c r="K2969" s="1">
        <v>0.99999999886278401</v>
      </c>
      <c r="L2969" s="1">
        <v>2.8478098211816502E-3</v>
      </c>
      <c r="M2969" s="1">
        <v>4.3676241445897296E-3</v>
      </c>
      <c r="N2969" s="1">
        <v>0.53246753246753198</v>
      </c>
      <c r="O2969" s="1">
        <v>0.18378629063905599</v>
      </c>
      <c r="P2969" s="1">
        <v>0.18994315034415701</v>
      </c>
      <c r="Q2969" s="1">
        <v>0.76923076923076905</v>
      </c>
      <c r="R2969" s="1">
        <v>0</v>
      </c>
    </row>
    <row r="2970" spans="1:18" x14ac:dyDescent="0.2">
      <c r="A2970">
        <v>3036</v>
      </c>
      <c r="B2970">
        <v>4</v>
      </c>
      <c r="C2970">
        <v>2</v>
      </c>
      <c r="D2970">
        <v>0</v>
      </c>
      <c r="E2970">
        <v>1</v>
      </c>
      <c r="F2970">
        <v>3</v>
      </c>
      <c r="G2970">
        <v>2</v>
      </c>
      <c r="H2970">
        <v>1.96</v>
      </c>
      <c r="I2970">
        <v>23</v>
      </c>
      <c r="J2970" s="1">
        <v>0.97205220640044099</v>
      </c>
      <c r="K2970" s="1">
        <v>0.999999998869328</v>
      </c>
      <c r="L2970" s="1">
        <v>2.8534782101874599E-3</v>
      </c>
      <c r="M2970" s="1">
        <v>4.3618447406916496E-3</v>
      </c>
      <c r="N2970" s="1">
        <v>0.52798053527980504</v>
      </c>
      <c r="O2970" s="1">
        <v>0.19388307414490699</v>
      </c>
      <c r="P2970" s="1">
        <v>0.19393215525483601</v>
      </c>
      <c r="Q2970" s="1">
        <v>0.84615384615384603</v>
      </c>
      <c r="R2970" s="1">
        <v>0</v>
      </c>
    </row>
    <row r="2971" spans="1:18" x14ac:dyDescent="0.2">
      <c r="A2971">
        <v>2775</v>
      </c>
      <c r="B2971">
        <v>4</v>
      </c>
      <c r="C2971">
        <v>2</v>
      </c>
      <c r="D2971">
        <v>0</v>
      </c>
      <c r="E2971">
        <v>1</v>
      </c>
      <c r="F2971">
        <v>2</v>
      </c>
      <c r="G2971">
        <v>2</v>
      </c>
      <c r="H2971">
        <v>1.96</v>
      </c>
      <c r="I2971">
        <v>23</v>
      </c>
      <c r="J2971" s="1">
        <v>0.97189451230649604</v>
      </c>
      <c r="K2971" s="1">
        <v>0.99999999887252</v>
      </c>
      <c r="L2971" s="1">
        <v>2.8534962596248399E-3</v>
      </c>
      <c r="M2971" s="1">
        <v>4.3618607015559197E-3</v>
      </c>
      <c r="N2971" s="1">
        <v>0.52798053527980504</v>
      </c>
      <c r="O2971" s="1">
        <v>0.19388271097469501</v>
      </c>
      <c r="P2971" s="1">
        <v>0.19393179132771901</v>
      </c>
      <c r="Q2971" s="1">
        <v>0.84615384615384603</v>
      </c>
      <c r="R2971" s="1">
        <v>0</v>
      </c>
    </row>
    <row r="2972" spans="1:18" x14ac:dyDescent="0.2">
      <c r="A2972">
        <v>2860</v>
      </c>
      <c r="B2972">
        <v>4</v>
      </c>
      <c r="C2972">
        <v>2</v>
      </c>
      <c r="D2972">
        <v>0</v>
      </c>
      <c r="E2972">
        <v>1</v>
      </c>
      <c r="F2972">
        <v>2</v>
      </c>
      <c r="G2972">
        <v>3</v>
      </c>
      <c r="H2972">
        <v>1.96</v>
      </c>
      <c r="I2972">
        <v>25</v>
      </c>
      <c r="J2972" s="1">
        <v>0.97469340392477199</v>
      </c>
      <c r="K2972" s="1">
        <v>0.99999999887834601</v>
      </c>
      <c r="L2972" s="1">
        <v>2.84628900813352E-3</v>
      </c>
      <c r="M2972" s="1">
        <v>4.3640191622436901E-3</v>
      </c>
      <c r="N2972" s="1">
        <v>0.52721364744110499</v>
      </c>
      <c r="O2972" s="1">
        <v>0.17078687679417401</v>
      </c>
      <c r="P2972" s="1">
        <v>0.18281204909040699</v>
      </c>
      <c r="Q2972" s="1">
        <v>0.76923076923076905</v>
      </c>
      <c r="R2972" s="1">
        <v>0</v>
      </c>
    </row>
    <row r="2973" spans="1:18" x14ac:dyDescent="0.2">
      <c r="A2973">
        <v>3033</v>
      </c>
      <c r="B2973">
        <v>4</v>
      </c>
      <c r="C2973">
        <v>2</v>
      </c>
      <c r="D2973">
        <v>0</v>
      </c>
      <c r="E2973">
        <v>1</v>
      </c>
      <c r="F2973">
        <v>3</v>
      </c>
      <c r="G2973">
        <v>2</v>
      </c>
      <c r="H2973">
        <v>1.96</v>
      </c>
      <c r="I2973">
        <v>26</v>
      </c>
      <c r="J2973" s="1">
        <v>0.97117083668049897</v>
      </c>
      <c r="K2973" s="1">
        <v>0.99999999890229396</v>
      </c>
      <c r="L2973" s="1">
        <v>2.8544403335310402E-3</v>
      </c>
      <c r="M2973" s="1">
        <v>4.3698593454046097E-3</v>
      </c>
      <c r="N2973" s="1">
        <v>0.52357723577235804</v>
      </c>
      <c r="O2973" s="1">
        <v>0.15621811765798899</v>
      </c>
      <c r="P2973" s="1">
        <v>0.173859476231365</v>
      </c>
      <c r="Q2973" s="1">
        <v>0.84615384615384603</v>
      </c>
      <c r="R2973" s="1">
        <v>0</v>
      </c>
    </row>
    <row r="2974" spans="1:18" x14ac:dyDescent="0.2">
      <c r="A2974">
        <v>2861</v>
      </c>
      <c r="B2974">
        <v>4</v>
      </c>
      <c r="C2974">
        <v>2</v>
      </c>
      <c r="D2974">
        <v>0</v>
      </c>
      <c r="E2974">
        <v>1</v>
      </c>
      <c r="F2974">
        <v>2</v>
      </c>
      <c r="G2974">
        <v>3</v>
      </c>
      <c r="H2974">
        <v>1.96</v>
      </c>
      <c r="I2974">
        <v>24</v>
      </c>
      <c r="J2974" s="1">
        <v>0.97918880386870699</v>
      </c>
      <c r="K2974" s="1">
        <v>0.99999999891374602</v>
      </c>
      <c r="L2974" s="1">
        <v>2.8482900305423901E-3</v>
      </c>
      <c r="M2974" s="1">
        <v>4.3680464143420802E-3</v>
      </c>
      <c r="N2974" s="1">
        <v>0.53246753246753198</v>
      </c>
      <c r="O2974" s="1">
        <v>0.18378193538770801</v>
      </c>
      <c r="P2974" s="1">
        <v>0.18993819126714401</v>
      </c>
      <c r="Q2974" s="1">
        <v>0.76923076923076905</v>
      </c>
      <c r="R2974" s="1">
        <v>0</v>
      </c>
    </row>
    <row r="2975" spans="1:18" x14ac:dyDescent="0.2">
      <c r="A2975">
        <v>2772</v>
      </c>
      <c r="B2975">
        <v>4</v>
      </c>
      <c r="C2975">
        <v>2</v>
      </c>
      <c r="D2975">
        <v>0</v>
      </c>
      <c r="E2975">
        <v>1</v>
      </c>
      <c r="F2975">
        <v>2</v>
      </c>
      <c r="G2975">
        <v>2</v>
      </c>
      <c r="H2975">
        <v>1.96</v>
      </c>
      <c r="I2975">
        <v>26</v>
      </c>
      <c r="J2975" s="1">
        <v>0.97096475487310696</v>
      </c>
      <c r="K2975" s="1">
        <v>0.99999999892834202</v>
      </c>
      <c r="L2975" s="1">
        <v>2.8543898111729402E-3</v>
      </c>
      <c r="M2975" s="1">
        <v>4.3697386309840399E-3</v>
      </c>
      <c r="N2975" s="1">
        <v>0.52357723577235804</v>
      </c>
      <c r="O2975" s="1">
        <v>0.15621716619718401</v>
      </c>
      <c r="P2975" s="1">
        <v>0.173858581103989</v>
      </c>
      <c r="Q2975" s="1">
        <v>0.84615384615384603</v>
      </c>
      <c r="R2975" s="1">
        <v>0</v>
      </c>
    </row>
    <row r="2976" spans="1:18" x14ac:dyDescent="0.2">
      <c r="A2976">
        <v>3121</v>
      </c>
      <c r="B2976">
        <v>4</v>
      </c>
      <c r="C2976">
        <v>2</v>
      </c>
      <c r="D2976">
        <v>0</v>
      </c>
      <c r="E2976">
        <v>1</v>
      </c>
      <c r="F2976">
        <v>3</v>
      </c>
      <c r="G2976">
        <v>3</v>
      </c>
      <c r="H2976">
        <v>1.96</v>
      </c>
      <c r="I2976">
        <v>25</v>
      </c>
      <c r="J2976" s="1">
        <v>0.97437479757980905</v>
      </c>
      <c r="K2976" s="1">
        <v>0.99999999894042602</v>
      </c>
      <c r="L2976" s="1">
        <v>2.84618424668449E-3</v>
      </c>
      <c r="M2976" s="1">
        <v>4.3641299475390902E-3</v>
      </c>
      <c r="N2976" s="1">
        <v>0.52721364744110499</v>
      </c>
      <c r="O2976" s="1">
        <v>0.170788728934717</v>
      </c>
      <c r="P2976" s="1">
        <v>0.18281402168876701</v>
      </c>
      <c r="Q2976" s="1">
        <v>0.76923076923076905</v>
      </c>
      <c r="R2976" s="1">
        <v>0</v>
      </c>
    </row>
    <row r="2977" spans="1:18" x14ac:dyDescent="0.2">
      <c r="A2977">
        <v>2599</v>
      </c>
      <c r="B2977">
        <v>4</v>
      </c>
      <c r="C2977">
        <v>2</v>
      </c>
      <c r="D2977">
        <v>0</v>
      </c>
      <c r="E2977">
        <v>1</v>
      </c>
      <c r="F2977">
        <v>1</v>
      </c>
      <c r="G2977">
        <v>3</v>
      </c>
      <c r="H2977">
        <v>1.96</v>
      </c>
      <c r="I2977">
        <v>25</v>
      </c>
      <c r="J2977" s="1">
        <v>0.97474707929702697</v>
      </c>
      <c r="K2977" s="1">
        <v>0.99999999896407898</v>
      </c>
      <c r="L2977" s="1">
        <v>2.8461948765959501E-3</v>
      </c>
      <c r="M2977" s="1">
        <v>4.3641331796938502E-3</v>
      </c>
      <c r="N2977" s="1">
        <v>0.52721364744110499</v>
      </c>
      <c r="O2977" s="1">
        <v>0.17078855358059</v>
      </c>
      <c r="P2977" s="1">
        <v>0.18281380301262901</v>
      </c>
      <c r="Q2977" s="1">
        <v>0.76923076923076905</v>
      </c>
      <c r="R2977" s="1">
        <v>0</v>
      </c>
    </row>
    <row r="2978" spans="1:18" x14ac:dyDescent="0.2">
      <c r="A2978">
        <v>2601</v>
      </c>
      <c r="B2978">
        <v>4</v>
      </c>
      <c r="C2978">
        <v>2</v>
      </c>
      <c r="D2978">
        <v>0</v>
      </c>
      <c r="E2978">
        <v>1</v>
      </c>
      <c r="F2978">
        <v>1</v>
      </c>
      <c r="G2978">
        <v>3</v>
      </c>
      <c r="H2978">
        <v>1.96</v>
      </c>
      <c r="I2978">
        <v>23</v>
      </c>
      <c r="J2978" s="1">
        <v>0.97589464329542996</v>
      </c>
      <c r="K2978" s="1">
        <v>0.99999999896653402</v>
      </c>
      <c r="L2978" s="1">
        <v>2.8539543864553002E-3</v>
      </c>
      <c r="M2978" s="1">
        <v>4.3624808983992996E-3</v>
      </c>
      <c r="N2978" s="1">
        <v>0.52798053527980504</v>
      </c>
      <c r="O2978" s="1">
        <v>0.19387782869292799</v>
      </c>
      <c r="P2978" s="1">
        <v>0.19392690741075899</v>
      </c>
      <c r="Q2978" s="1">
        <v>0.84615384615384603</v>
      </c>
      <c r="R2978" s="1">
        <v>0</v>
      </c>
    </row>
    <row r="2979" spans="1:18" x14ac:dyDescent="0.2">
      <c r="A2979">
        <v>2862</v>
      </c>
      <c r="B2979">
        <v>4</v>
      </c>
      <c r="C2979">
        <v>2</v>
      </c>
      <c r="D2979">
        <v>0</v>
      </c>
      <c r="E2979">
        <v>1</v>
      </c>
      <c r="F2979">
        <v>2</v>
      </c>
      <c r="G2979">
        <v>3</v>
      </c>
      <c r="H2979">
        <v>1.96</v>
      </c>
      <c r="I2979">
        <v>23</v>
      </c>
      <c r="J2979" s="1">
        <v>0.97574353474509701</v>
      </c>
      <c r="K2979" s="1">
        <v>0.99999999899402603</v>
      </c>
      <c r="L2979" s="1">
        <v>2.8539074346236601E-3</v>
      </c>
      <c r="M2979" s="1">
        <v>4.3622126364209002E-3</v>
      </c>
      <c r="N2979" s="1">
        <v>0.52798053527980504</v>
      </c>
      <c r="O2979" s="1">
        <v>0.19387635366132699</v>
      </c>
      <c r="P2979" s="1">
        <v>0.19392542103426999</v>
      </c>
      <c r="Q2979" s="1">
        <v>0.84615384615384603</v>
      </c>
      <c r="R2979" s="1">
        <v>0</v>
      </c>
    </row>
    <row r="2980" spans="1:18" x14ac:dyDescent="0.2">
      <c r="A2980">
        <v>1429</v>
      </c>
      <c r="B2980">
        <v>2</v>
      </c>
      <c r="C2980">
        <v>2</v>
      </c>
      <c r="D2980">
        <v>1</v>
      </c>
      <c r="E2980">
        <v>3</v>
      </c>
      <c r="F2980">
        <v>3</v>
      </c>
      <c r="G2980">
        <v>2</v>
      </c>
      <c r="H2980">
        <v>1.96</v>
      </c>
      <c r="I2980">
        <v>64</v>
      </c>
      <c r="J2980" s="1">
        <v>0.99998612966231304</v>
      </c>
      <c r="K2980" s="1">
        <v>0.99999999900801395</v>
      </c>
      <c r="L2980" s="1">
        <v>3.6657696090287798E-3</v>
      </c>
      <c r="M2980" s="1">
        <v>5.7014716912944796E-3</v>
      </c>
      <c r="N2980" s="1">
        <v>0.538590604026846</v>
      </c>
      <c r="O2980" s="1">
        <v>3.6868297716799697E-2</v>
      </c>
      <c r="P2980" s="1">
        <v>3.7327655067336901E-2</v>
      </c>
      <c r="Q2980" s="1">
        <v>0.38461538461538503</v>
      </c>
      <c r="R2980" s="1">
        <v>0</v>
      </c>
    </row>
    <row r="2981" spans="1:18" x14ac:dyDescent="0.2">
      <c r="A2981">
        <v>2859</v>
      </c>
      <c r="B2981">
        <v>4</v>
      </c>
      <c r="C2981">
        <v>2</v>
      </c>
      <c r="D2981">
        <v>0</v>
      </c>
      <c r="E2981">
        <v>1</v>
      </c>
      <c r="F2981">
        <v>2</v>
      </c>
      <c r="G2981">
        <v>3</v>
      </c>
      <c r="H2981">
        <v>1.96</v>
      </c>
      <c r="I2981">
        <v>26</v>
      </c>
      <c r="J2981" s="1">
        <v>0.97435672112043104</v>
      </c>
      <c r="K2981" s="1">
        <v>0.99999999901415304</v>
      </c>
      <c r="L2981" s="1">
        <v>2.8547843362894598E-3</v>
      </c>
      <c r="M2981" s="1">
        <v>4.37006640421182E-3</v>
      </c>
      <c r="N2981" s="1">
        <v>0.52357723577235804</v>
      </c>
      <c r="O2981" s="1">
        <v>0.156215972049738</v>
      </c>
      <c r="P2981" s="1">
        <v>0.173855427661989</v>
      </c>
      <c r="Q2981" s="1">
        <v>0.84615384615384603</v>
      </c>
      <c r="R2981" s="1">
        <v>0</v>
      </c>
    </row>
    <row r="2982" spans="1:18" x14ac:dyDescent="0.2">
      <c r="A2982">
        <v>3120</v>
      </c>
      <c r="B2982">
        <v>4</v>
      </c>
      <c r="C2982">
        <v>2</v>
      </c>
      <c r="D2982">
        <v>0</v>
      </c>
      <c r="E2982">
        <v>1</v>
      </c>
      <c r="F2982">
        <v>3</v>
      </c>
      <c r="G2982">
        <v>3</v>
      </c>
      <c r="H2982">
        <v>1.96</v>
      </c>
      <c r="I2982">
        <v>26</v>
      </c>
      <c r="J2982" s="1">
        <v>0.97448587068076598</v>
      </c>
      <c r="K2982" s="1">
        <v>0.99999999901679004</v>
      </c>
      <c r="L2982" s="1">
        <v>2.8548011916503199E-3</v>
      </c>
      <c r="M2982" s="1">
        <v>4.3701538458261E-3</v>
      </c>
      <c r="N2982" s="1">
        <v>0.52357723577235804</v>
      </c>
      <c r="O2982" s="1">
        <v>0.156216615136621</v>
      </c>
      <c r="P2982" s="1">
        <v>0.17385591505738099</v>
      </c>
      <c r="Q2982" s="1">
        <v>0.84615384615384603</v>
      </c>
      <c r="R2982" s="1">
        <v>0</v>
      </c>
    </row>
    <row r="2983" spans="1:18" x14ac:dyDescent="0.2">
      <c r="A2983">
        <v>1168</v>
      </c>
      <c r="B2983">
        <v>2</v>
      </c>
      <c r="C2983">
        <v>2</v>
      </c>
      <c r="D2983">
        <v>1</v>
      </c>
      <c r="E2983">
        <v>3</v>
      </c>
      <c r="F2983">
        <v>2</v>
      </c>
      <c r="G2983">
        <v>2</v>
      </c>
      <c r="H2983">
        <v>1.96</v>
      </c>
      <c r="I2983">
        <v>64</v>
      </c>
      <c r="J2983" s="1">
        <v>0.99998619998037797</v>
      </c>
      <c r="K2983" s="1">
        <v>0.99999999901826897</v>
      </c>
      <c r="L2983" s="1">
        <v>3.6658073325971001E-3</v>
      </c>
      <c r="M2983" s="1">
        <v>5.7015066107267602E-3</v>
      </c>
      <c r="N2983" s="1">
        <v>0.538590604026846</v>
      </c>
      <c r="O2983" s="1">
        <v>3.6880355182683802E-2</v>
      </c>
      <c r="P2983" s="1">
        <v>3.7339908909400102E-2</v>
      </c>
      <c r="Q2983" s="1">
        <v>0.38461538461538503</v>
      </c>
      <c r="R2983" s="1">
        <v>0</v>
      </c>
    </row>
    <row r="2984" spans="1:18" x14ac:dyDescent="0.2">
      <c r="A2984">
        <v>2509</v>
      </c>
      <c r="B2984">
        <v>4</v>
      </c>
      <c r="C2984">
        <v>2</v>
      </c>
      <c r="D2984">
        <v>0</v>
      </c>
      <c r="E2984">
        <v>1</v>
      </c>
      <c r="F2984">
        <v>1</v>
      </c>
      <c r="G2984">
        <v>2</v>
      </c>
      <c r="H2984">
        <v>1.96</v>
      </c>
      <c r="I2984">
        <v>28</v>
      </c>
      <c r="J2984" s="1">
        <v>0.97479394022686106</v>
      </c>
      <c r="K2984" s="1">
        <v>0.99999999902013603</v>
      </c>
      <c r="L2984" s="1">
        <v>2.8429268778641299E-3</v>
      </c>
      <c r="M2984" s="1">
        <v>4.3591899190123899E-3</v>
      </c>
      <c r="N2984" s="1">
        <v>0.525244299674267</v>
      </c>
      <c r="O2984" s="1">
        <v>0.129151438015293</v>
      </c>
      <c r="P2984" s="1">
        <v>0.15546750914341501</v>
      </c>
      <c r="Q2984" s="1">
        <v>0.69230769230769196</v>
      </c>
      <c r="R2984" s="1">
        <v>0</v>
      </c>
    </row>
    <row r="2985" spans="1:18" x14ac:dyDescent="0.2">
      <c r="A2985">
        <v>2600</v>
      </c>
      <c r="B2985">
        <v>4</v>
      </c>
      <c r="C2985">
        <v>2</v>
      </c>
      <c r="D2985">
        <v>0</v>
      </c>
      <c r="E2985">
        <v>1</v>
      </c>
      <c r="F2985">
        <v>1</v>
      </c>
      <c r="G2985">
        <v>3</v>
      </c>
      <c r="H2985">
        <v>1.96</v>
      </c>
      <c r="I2985">
        <v>24</v>
      </c>
      <c r="J2985" s="1">
        <v>0.97900726541001704</v>
      </c>
      <c r="K2985" s="1">
        <v>0.99999999903436998</v>
      </c>
      <c r="L2985" s="1">
        <v>2.84806801849596E-3</v>
      </c>
      <c r="M2985" s="1">
        <v>4.36782567416055E-3</v>
      </c>
      <c r="N2985" s="1">
        <v>0.53246753246753198</v>
      </c>
      <c r="O2985" s="1">
        <v>0.18378192402066501</v>
      </c>
      <c r="P2985" s="1">
        <v>0.18993827870329499</v>
      </c>
      <c r="Q2985" s="1">
        <v>0.76923076923076905</v>
      </c>
      <c r="R2985" s="1">
        <v>0</v>
      </c>
    </row>
    <row r="2986" spans="1:18" x14ac:dyDescent="0.2">
      <c r="A2986">
        <v>3123</v>
      </c>
      <c r="B2986">
        <v>4</v>
      </c>
      <c r="C2986">
        <v>2</v>
      </c>
      <c r="D2986">
        <v>0</v>
      </c>
      <c r="E2986">
        <v>1</v>
      </c>
      <c r="F2986">
        <v>3</v>
      </c>
      <c r="G2986">
        <v>3</v>
      </c>
      <c r="H2986">
        <v>1.96</v>
      </c>
      <c r="I2986">
        <v>23</v>
      </c>
      <c r="J2986" s="1">
        <v>0.97669783417029399</v>
      </c>
      <c r="K2986" s="1">
        <v>0.99999999903943904</v>
      </c>
      <c r="L2986" s="1">
        <v>2.85407544944006E-3</v>
      </c>
      <c r="M2986" s="1">
        <v>4.3622135038529301E-3</v>
      </c>
      <c r="N2986" s="1">
        <v>0.52798053527980504</v>
      </c>
      <c r="O2986" s="1">
        <v>0.19387177410801401</v>
      </c>
      <c r="P2986" s="1">
        <v>0.19392082652703699</v>
      </c>
      <c r="Q2986" s="1">
        <v>0.84615384615384603</v>
      </c>
      <c r="R2986" s="1">
        <v>0</v>
      </c>
    </row>
    <row r="2987" spans="1:18" x14ac:dyDescent="0.2">
      <c r="A2987">
        <v>2598</v>
      </c>
      <c r="B2987">
        <v>4</v>
      </c>
      <c r="C2987">
        <v>2</v>
      </c>
      <c r="D2987">
        <v>0</v>
      </c>
      <c r="E2987">
        <v>1</v>
      </c>
      <c r="F2987">
        <v>1</v>
      </c>
      <c r="G2987">
        <v>3</v>
      </c>
      <c r="H2987">
        <v>1.96</v>
      </c>
      <c r="I2987">
        <v>26</v>
      </c>
      <c r="J2987" s="1">
        <v>0.97456419363654601</v>
      </c>
      <c r="K2987" s="1">
        <v>0.99999999904199099</v>
      </c>
      <c r="L2987" s="1">
        <v>2.85481276523224E-3</v>
      </c>
      <c r="M2987" s="1">
        <v>4.3700855910083396E-3</v>
      </c>
      <c r="N2987" s="1">
        <v>0.52357723577235804</v>
      </c>
      <c r="O2987" s="1">
        <v>0.15621574156491499</v>
      </c>
      <c r="P2987" s="1">
        <v>0.173854984606825</v>
      </c>
      <c r="Q2987" s="1">
        <v>0.84615384615384603</v>
      </c>
      <c r="R2987" s="1">
        <v>0</v>
      </c>
    </row>
    <row r="2988" spans="1:18" x14ac:dyDescent="0.2">
      <c r="A2988">
        <v>3031</v>
      </c>
      <c r="B2988">
        <v>4</v>
      </c>
      <c r="C2988">
        <v>2</v>
      </c>
      <c r="D2988">
        <v>0</v>
      </c>
      <c r="E2988">
        <v>1</v>
      </c>
      <c r="F2988">
        <v>3</v>
      </c>
      <c r="G2988">
        <v>2</v>
      </c>
      <c r="H2988">
        <v>1.96</v>
      </c>
      <c r="I2988">
        <v>28</v>
      </c>
      <c r="J2988" s="1">
        <v>0.97509874445064104</v>
      </c>
      <c r="K2988" s="1">
        <v>0.99999999904485903</v>
      </c>
      <c r="L2988" s="1">
        <v>2.8426494551624299E-3</v>
      </c>
      <c r="M2988" s="1">
        <v>4.3591206446207901E-3</v>
      </c>
      <c r="N2988" s="1">
        <v>0.525244299674267</v>
      </c>
      <c r="O2988" s="1">
        <v>0.12915194150533801</v>
      </c>
      <c r="P2988" s="1">
        <v>0.15546931137278999</v>
      </c>
      <c r="Q2988" s="1">
        <v>0.69230769230769196</v>
      </c>
      <c r="R2988" s="1">
        <v>0</v>
      </c>
    </row>
    <row r="2989" spans="1:18" x14ac:dyDescent="0.2">
      <c r="A2989">
        <v>2770</v>
      </c>
      <c r="B2989">
        <v>4</v>
      </c>
      <c r="C2989">
        <v>2</v>
      </c>
      <c r="D2989">
        <v>0</v>
      </c>
      <c r="E2989">
        <v>1</v>
      </c>
      <c r="F2989">
        <v>2</v>
      </c>
      <c r="G2989">
        <v>2</v>
      </c>
      <c r="H2989">
        <v>1.96</v>
      </c>
      <c r="I2989">
        <v>28</v>
      </c>
      <c r="J2989" s="1">
        <v>0.97499749564916804</v>
      </c>
      <c r="K2989" s="1">
        <v>0.99999999904758596</v>
      </c>
      <c r="L2989" s="1">
        <v>2.8426674700576002E-3</v>
      </c>
      <c r="M2989" s="1">
        <v>4.3591367263024197E-3</v>
      </c>
      <c r="N2989" s="1">
        <v>0.525244299674267</v>
      </c>
      <c r="O2989" s="1">
        <v>0.12915192478121301</v>
      </c>
      <c r="P2989" s="1">
        <v>0.155469209457263</v>
      </c>
      <c r="Q2989" s="1">
        <v>0.69230769230769196</v>
      </c>
      <c r="R2989" s="1">
        <v>0</v>
      </c>
    </row>
    <row r="2990" spans="1:18" x14ac:dyDescent="0.2">
      <c r="A2990">
        <v>2340</v>
      </c>
      <c r="B2990">
        <v>3</v>
      </c>
      <c r="C2990">
        <v>2</v>
      </c>
      <c r="D2990">
        <v>1</v>
      </c>
      <c r="E2990">
        <v>1</v>
      </c>
      <c r="F2990">
        <v>3</v>
      </c>
      <c r="G2990">
        <v>3</v>
      </c>
      <c r="H2990">
        <v>1.96</v>
      </c>
      <c r="I2990">
        <v>23</v>
      </c>
      <c r="J2990" s="1">
        <v>0.99785634095072295</v>
      </c>
      <c r="K2990" s="1">
        <v>0.99999999907506898</v>
      </c>
      <c r="L2990" s="1">
        <v>3.4132933084696998E-3</v>
      </c>
      <c r="M2990" s="1">
        <v>5.2970407900355104E-3</v>
      </c>
      <c r="N2990" s="1">
        <v>0.50770478507704797</v>
      </c>
      <c r="O2990" s="1">
        <v>0.361900764724291</v>
      </c>
      <c r="P2990" s="1">
        <v>0.36194350532082697</v>
      </c>
      <c r="Q2990" s="1">
        <v>0.76923076923076905</v>
      </c>
      <c r="R2990" s="1">
        <v>0</v>
      </c>
    </row>
    <row r="2991" spans="1:18" x14ac:dyDescent="0.2">
      <c r="A2991">
        <v>2079</v>
      </c>
      <c r="B2991">
        <v>3</v>
      </c>
      <c r="C2991">
        <v>2</v>
      </c>
      <c r="D2991">
        <v>1</v>
      </c>
      <c r="E2991">
        <v>1</v>
      </c>
      <c r="F2991">
        <v>2</v>
      </c>
      <c r="G2991">
        <v>3</v>
      </c>
      <c r="H2991">
        <v>1.96</v>
      </c>
      <c r="I2991">
        <v>23</v>
      </c>
      <c r="J2991" s="1">
        <v>0.997840561305261</v>
      </c>
      <c r="K2991" s="1">
        <v>0.99999999907513504</v>
      </c>
      <c r="L2991" s="1">
        <v>3.413304808846E-3</v>
      </c>
      <c r="M2991" s="1">
        <v>5.2970556635868297E-3</v>
      </c>
      <c r="N2991" s="1">
        <v>0.50770478507704797</v>
      </c>
      <c r="O2991" s="1">
        <v>0.36190018127970502</v>
      </c>
      <c r="P2991" s="1">
        <v>0.36194292163911101</v>
      </c>
      <c r="Q2991" s="1">
        <v>0.76923076923076905</v>
      </c>
      <c r="R2991" s="1">
        <v>0</v>
      </c>
    </row>
    <row r="2992" spans="1:18" x14ac:dyDescent="0.2">
      <c r="A2992">
        <v>1818</v>
      </c>
      <c r="B2992">
        <v>3</v>
      </c>
      <c r="C2992">
        <v>2</v>
      </c>
      <c r="D2992">
        <v>1</v>
      </c>
      <c r="E2992">
        <v>1</v>
      </c>
      <c r="F2992">
        <v>1</v>
      </c>
      <c r="G2992">
        <v>3</v>
      </c>
      <c r="H2992">
        <v>1.96</v>
      </c>
      <c r="I2992">
        <v>23</v>
      </c>
      <c r="J2992" s="1">
        <v>0.99785697829204401</v>
      </c>
      <c r="K2992" s="1">
        <v>0.99999999907523596</v>
      </c>
      <c r="L2992" s="1">
        <v>3.41329428812736E-3</v>
      </c>
      <c r="M2992" s="1">
        <v>5.2970421999645103E-3</v>
      </c>
      <c r="N2992" s="1">
        <v>0.50770478507704797</v>
      </c>
      <c r="O2992" s="1">
        <v>0.36190072347913199</v>
      </c>
      <c r="P2992" s="1">
        <v>0.36194346405830202</v>
      </c>
      <c r="Q2992" s="1">
        <v>0.76923076923076905</v>
      </c>
      <c r="R2992" s="1">
        <v>0</v>
      </c>
    </row>
    <row r="2993" spans="1:18" x14ac:dyDescent="0.2">
      <c r="A2993">
        <v>907</v>
      </c>
      <c r="B2993">
        <v>2</v>
      </c>
      <c r="C2993">
        <v>2</v>
      </c>
      <c r="D2993">
        <v>1</v>
      </c>
      <c r="E2993">
        <v>3</v>
      </c>
      <c r="F2993">
        <v>1</v>
      </c>
      <c r="G2993">
        <v>2</v>
      </c>
      <c r="H2993">
        <v>1.96</v>
      </c>
      <c r="I2993">
        <v>64</v>
      </c>
      <c r="J2993" s="1">
        <v>0.99998645406634801</v>
      </c>
      <c r="K2993" s="1">
        <v>0.99999999909370096</v>
      </c>
      <c r="L2993" s="1">
        <v>3.6658958295760998E-3</v>
      </c>
      <c r="M2993" s="1">
        <v>5.7016067537062603E-3</v>
      </c>
      <c r="N2993" s="1">
        <v>0.538590604026846</v>
      </c>
      <c r="O2993" s="1">
        <v>3.6848430125416103E-2</v>
      </c>
      <c r="P2993" s="1">
        <v>3.7308257054273E-2</v>
      </c>
      <c r="Q2993" s="1">
        <v>0.38461538461538503</v>
      </c>
      <c r="R2993" s="1">
        <v>0</v>
      </c>
    </row>
    <row r="2994" spans="1:18" x14ac:dyDescent="0.2">
      <c r="A2994">
        <v>2510</v>
      </c>
      <c r="B2994">
        <v>4</v>
      </c>
      <c r="C2994">
        <v>2</v>
      </c>
      <c r="D2994">
        <v>0</v>
      </c>
      <c r="E2994">
        <v>1</v>
      </c>
      <c r="F2994">
        <v>1</v>
      </c>
      <c r="G2994">
        <v>2</v>
      </c>
      <c r="H2994">
        <v>1.96</v>
      </c>
      <c r="I2994">
        <v>27</v>
      </c>
      <c r="J2994" s="1">
        <v>0.97123613668516695</v>
      </c>
      <c r="K2994" s="1">
        <v>0.99999999922014204</v>
      </c>
      <c r="L2994" s="1">
        <v>2.8502272872333E-3</v>
      </c>
      <c r="M2994" s="1">
        <v>4.3623290101334096E-3</v>
      </c>
      <c r="N2994" s="1">
        <v>0.52481692432872296</v>
      </c>
      <c r="O2994" s="1">
        <v>0.14192509715176199</v>
      </c>
      <c r="P2994" s="1">
        <v>0.16405256391406101</v>
      </c>
      <c r="Q2994" s="1">
        <v>0.76923076923076905</v>
      </c>
      <c r="R2994" s="1">
        <v>0</v>
      </c>
    </row>
    <row r="2995" spans="1:18" x14ac:dyDescent="0.2">
      <c r="A2995">
        <v>2074</v>
      </c>
      <c r="B2995">
        <v>3</v>
      </c>
      <c r="C2995">
        <v>2</v>
      </c>
      <c r="D2995">
        <v>1</v>
      </c>
      <c r="E2995">
        <v>1</v>
      </c>
      <c r="F2995">
        <v>2</v>
      </c>
      <c r="G2995">
        <v>3</v>
      </c>
      <c r="H2995">
        <v>1.96</v>
      </c>
      <c r="I2995">
        <v>28</v>
      </c>
      <c r="J2995" s="1">
        <v>0.99774194595073895</v>
      </c>
      <c r="K2995" s="1">
        <v>0.99999999924097105</v>
      </c>
      <c r="L2995" s="1">
        <v>3.4107848585832302E-3</v>
      </c>
      <c r="M2995" s="1">
        <v>5.2949033794001399E-3</v>
      </c>
      <c r="N2995" s="1">
        <v>0.50488599348534202</v>
      </c>
      <c r="O2995" s="1">
        <v>0.23318849679010401</v>
      </c>
      <c r="P2995" s="1">
        <v>0.28614375815169601</v>
      </c>
      <c r="Q2995" s="1">
        <v>0.92307692307692302</v>
      </c>
      <c r="R2995" s="1">
        <v>0</v>
      </c>
    </row>
    <row r="2996" spans="1:18" x14ac:dyDescent="0.2">
      <c r="A2996">
        <v>2335</v>
      </c>
      <c r="B2996">
        <v>3</v>
      </c>
      <c r="C2996">
        <v>2</v>
      </c>
      <c r="D2996">
        <v>1</v>
      </c>
      <c r="E2996">
        <v>1</v>
      </c>
      <c r="F2996">
        <v>3</v>
      </c>
      <c r="G2996">
        <v>3</v>
      </c>
      <c r="H2996">
        <v>1.96</v>
      </c>
      <c r="I2996">
        <v>28</v>
      </c>
      <c r="J2996" s="1">
        <v>0.99774839764419399</v>
      </c>
      <c r="K2996" s="1">
        <v>0.99999999924198602</v>
      </c>
      <c r="L2996" s="1">
        <v>3.4107746530899698E-3</v>
      </c>
      <c r="M2996" s="1">
        <v>5.29490663822604E-3</v>
      </c>
      <c r="N2996" s="1">
        <v>0.50488599348534202</v>
      </c>
      <c r="O2996" s="1">
        <v>0.233188137340993</v>
      </c>
      <c r="P2996" s="1">
        <v>0.28614303752626302</v>
      </c>
      <c r="Q2996" s="1">
        <v>0.92307692307692302</v>
      </c>
      <c r="R2996" s="1">
        <v>0</v>
      </c>
    </row>
    <row r="2997" spans="1:18" x14ac:dyDescent="0.2">
      <c r="A2997">
        <v>1813</v>
      </c>
      <c r="B2997">
        <v>3</v>
      </c>
      <c r="C2997">
        <v>2</v>
      </c>
      <c r="D2997">
        <v>1</v>
      </c>
      <c r="E2997">
        <v>1</v>
      </c>
      <c r="F2997">
        <v>1</v>
      </c>
      <c r="G2997">
        <v>3</v>
      </c>
      <c r="H2997">
        <v>1.96</v>
      </c>
      <c r="I2997">
        <v>28</v>
      </c>
      <c r="J2997" s="1">
        <v>0.99784034472554295</v>
      </c>
      <c r="K2997" s="1">
        <v>0.99999999925764005</v>
      </c>
      <c r="L2997" s="1">
        <v>3.4108262645798598E-3</v>
      </c>
      <c r="M2997" s="1">
        <v>5.2951195568671098E-3</v>
      </c>
      <c r="N2997" s="1">
        <v>0.50488599348534202</v>
      </c>
      <c r="O2997" s="1">
        <v>0.233188277876619</v>
      </c>
      <c r="P2997" s="1">
        <v>0.28614358129206202</v>
      </c>
      <c r="Q2997" s="1">
        <v>0.92307692307692302</v>
      </c>
      <c r="R2997" s="1">
        <v>0</v>
      </c>
    </row>
    <row r="2998" spans="1:18" x14ac:dyDescent="0.2">
      <c r="A2998">
        <v>3032</v>
      </c>
      <c r="B2998">
        <v>4</v>
      </c>
      <c r="C2998">
        <v>2</v>
      </c>
      <c r="D2998">
        <v>0</v>
      </c>
      <c r="E2998">
        <v>1</v>
      </c>
      <c r="F2998">
        <v>3</v>
      </c>
      <c r="G2998">
        <v>2</v>
      </c>
      <c r="H2998">
        <v>1.96</v>
      </c>
      <c r="I2998">
        <v>27</v>
      </c>
      <c r="J2998" s="1">
        <v>0.97116048195952098</v>
      </c>
      <c r="K2998" s="1">
        <v>0.99999999930719297</v>
      </c>
      <c r="L2998" s="1">
        <v>2.8500963120610999E-3</v>
      </c>
      <c r="M2998" s="1">
        <v>4.3626571536444199E-3</v>
      </c>
      <c r="N2998" s="1">
        <v>0.52481692432872296</v>
      </c>
      <c r="O2998" s="1">
        <v>0.141928089549474</v>
      </c>
      <c r="P2998" s="1">
        <v>0.16405573796271</v>
      </c>
      <c r="Q2998" s="1">
        <v>0.76923076923076905</v>
      </c>
      <c r="R2998" s="1">
        <v>0</v>
      </c>
    </row>
    <row r="2999" spans="1:18" x14ac:dyDescent="0.2">
      <c r="A2999">
        <v>2771</v>
      </c>
      <c r="B2999">
        <v>4</v>
      </c>
      <c r="C2999">
        <v>2</v>
      </c>
      <c r="D2999">
        <v>0</v>
      </c>
      <c r="E2999">
        <v>1</v>
      </c>
      <c r="F2999">
        <v>2</v>
      </c>
      <c r="G2999">
        <v>2</v>
      </c>
      <c r="H2999">
        <v>1.96</v>
      </c>
      <c r="I2999">
        <v>27</v>
      </c>
      <c r="J2999" s="1">
        <v>0.97102350360991097</v>
      </c>
      <c r="K2999" s="1">
        <v>0.99999999930769401</v>
      </c>
      <c r="L2999" s="1">
        <v>2.8501112556069399E-3</v>
      </c>
      <c r="M2999" s="1">
        <v>4.3626721317256197E-3</v>
      </c>
      <c r="N2999" s="1">
        <v>0.52481692432872296</v>
      </c>
      <c r="O2999" s="1">
        <v>0.14192807670691801</v>
      </c>
      <c r="P2999" s="1">
        <v>0.16405560407471001</v>
      </c>
      <c r="Q2999" s="1">
        <v>0.76923076923076905</v>
      </c>
      <c r="R2999" s="1">
        <v>0</v>
      </c>
    </row>
    <row r="3000" spans="1:18" x14ac:dyDescent="0.2">
      <c r="A3000">
        <v>2471</v>
      </c>
      <c r="B3000">
        <v>4</v>
      </c>
      <c r="C3000">
        <v>2</v>
      </c>
      <c r="D3000">
        <v>0</v>
      </c>
      <c r="E3000">
        <v>1</v>
      </c>
      <c r="F3000">
        <v>1</v>
      </c>
      <c r="G3000">
        <v>2</v>
      </c>
      <c r="H3000">
        <v>1.96</v>
      </c>
      <c r="I3000">
        <v>66</v>
      </c>
      <c r="J3000" s="1">
        <v>0.96019422376881503</v>
      </c>
      <c r="K3000" s="1">
        <v>0.999999999309654</v>
      </c>
      <c r="L3000" s="1">
        <v>2.8600862486928601E-3</v>
      </c>
      <c r="M3000" s="1">
        <v>4.3516034224612603E-3</v>
      </c>
      <c r="N3000" s="1">
        <v>0.52521008403361302</v>
      </c>
      <c r="O3000" s="1">
        <v>0.490673634124763</v>
      </c>
      <c r="P3000" s="1">
        <v>0.490722549230799</v>
      </c>
      <c r="Q3000" s="1">
        <v>0.76923076923076905</v>
      </c>
      <c r="R3000" s="1">
        <v>0</v>
      </c>
    </row>
    <row r="3001" spans="1:18" x14ac:dyDescent="0.2">
      <c r="A3001">
        <v>2993</v>
      </c>
      <c r="B3001">
        <v>4</v>
      </c>
      <c r="C3001">
        <v>2</v>
      </c>
      <c r="D3001">
        <v>0</v>
      </c>
      <c r="E3001">
        <v>1</v>
      </c>
      <c r="F3001">
        <v>3</v>
      </c>
      <c r="G3001">
        <v>2</v>
      </c>
      <c r="H3001">
        <v>1.96</v>
      </c>
      <c r="I3001">
        <v>66</v>
      </c>
      <c r="J3001" s="1">
        <v>0.95998630591202705</v>
      </c>
      <c r="K3001" s="1">
        <v>0.99999999933099704</v>
      </c>
      <c r="L3001" s="1">
        <v>2.8600201433122601E-3</v>
      </c>
      <c r="M3001" s="1">
        <v>4.3514402242096403E-3</v>
      </c>
      <c r="N3001" s="1">
        <v>0.52521008403361302</v>
      </c>
      <c r="O3001" s="1">
        <v>0.49067461921454802</v>
      </c>
      <c r="P3001" s="1">
        <v>0.49072353473974401</v>
      </c>
      <c r="Q3001" s="1">
        <v>0.76923076923076905</v>
      </c>
      <c r="R3001" s="1">
        <v>0</v>
      </c>
    </row>
    <row r="3002" spans="1:18" x14ac:dyDescent="0.2">
      <c r="A3002">
        <v>2732</v>
      </c>
      <c r="B3002">
        <v>4</v>
      </c>
      <c r="C3002">
        <v>2</v>
      </c>
      <c r="D3002">
        <v>0</v>
      </c>
      <c r="E3002">
        <v>1</v>
      </c>
      <c r="F3002">
        <v>2</v>
      </c>
      <c r="G3002">
        <v>2</v>
      </c>
      <c r="H3002">
        <v>1.96</v>
      </c>
      <c r="I3002">
        <v>66</v>
      </c>
      <c r="J3002" s="1">
        <v>0.95984537269828096</v>
      </c>
      <c r="K3002" s="1">
        <v>0.99999999933502404</v>
      </c>
      <c r="L3002" s="1">
        <v>2.8600479163175701E-3</v>
      </c>
      <c r="M3002" s="1">
        <v>4.3514630017518798E-3</v>
      </c>
      <c r="N3002" s="1">
        <v>0.52521008403361302</v>
      </c>
      <c r="O3002" s="1">
        <v>0.49067462034369003</v>
      </c>
      <c r="P3002" s="1">
        <v>0.49072353650080303</v>
      </c>
      <c r="Q3002" s="1">
        <v>0.76923076923076905</v>
      </c>
      <c r="R3002" s="1">
        <v>0</v>
      </c>
    </row>
    <row r="3003" spans="1:18" x14ac:dyDescent="0.2">
      <c r="A3003">
        <v>2320</v>
      </c>
      <c r="B3003">
        <v>3</v>
      </c>
      <c r="C3003">
        <v>2</v>
      </c>
      <c r="D3003">
        <v>1</v>
      </c>
      <c r="E3003">
        <v>1</v>
      </c>
      <c r="F3003">
        <v>3</v>
      </c>
      <c r="G3003">
        <v>3</v>
      </c>
      <c r="H3003">
        <v>1.96</v>
      </c>
      <c r="I3003">
        <v>43</v>
      </c>
      <c r="J3003" s="1">
        <v>0.99939433758270002</v>
      </c>
      <c r="K3003" s="1">
        <v>0.99999999935165995</v>
      </c>
      <c r="L3003" s="1">
        <v>3.22629503736916E-3</v>
      </c>
      <c r="M3003" s="1">
        <v>4.9631816660397699E-3</v>
      </c>
      <c r="N3003" s="1">
        <v>0.51854905193734502</v>
      </c>
      <c r="O3003" s="1">
        <v>0.33345608779047498</v>
      </c>
      <c r="P3003" s="1">
        <v>0.33348371793637199</v>
      </c>
      <c r="Q3003" s="1">
        <v>0.61538461538461497</v>
      </c>
      <c r="R3003" s="1">
        <v>0</v>
      </c>
    </row>
    <row r="3004" spans="1:18" x14ac:dyDescent="0.2">
      <c r="A3004">
        <v>2451</v>
      </c>
      <c r="B3004">
        <v>4</v>
      </c>
      <c r="C3004">
        <v>2</v>
      </c>
      <c r="D3004">
        <v>0</v>
      </c>
      <c r="E3004">
        <v>1</v>
      </c>
      <c r="F3004">
        <v>1</v>
      </c>
      <c r="G3004">
        <v>2</v>
      </c>
      <c r="H3004">
        <v>1.96</v>
      </c>
      <c r="I3004">
        <v>86</v>
      </c>
      <c r="J3004" s="1">
        <v>0.95349169294039704</v>
      </c>
      <c r="K3004" s="1">
        <v>0.99999999954673802</v>
      </c>
      <c r="L3004" s="1">
        <v>2.8796035190350598E-3</v>
      </c>
      <c r="M3004" s="1">
        <v>4.3729457961163296E-3</v>
      </c>
      <c r="N3004" s="1">
        <v>0.51709401709401703</v>
      </c>
      <c r="O3004" s="1">
        <v>0.56789232156169001</v>
      </c>
      <c r="P3004" s="1">
        <v>0.56842394350133896</v>
      </c>
      <c r="Q3004" s="1">
        <v>0.69230769230769196</v>
      </c>
      <c r="R3004" s="1">
        <v>0</v>
      </c>
    </row>
    <row r="3005" spans="1:18" x14ac:dyDescent="0.2">
      <c r="A3005">
        <v>2973</v>
      </c>
      <c r="B3005">
        <v>4</v>
      </c>
      <c r="C3005">
        <v>2</v>
      </c>
      <c r="D3005">
        <v>0</v>
      </c>
      <c r="E3005">
        <v>1</v>
      </c>
      <c r="F3005">
        <v>3</v>
      </c>
      <c r="G3005">
        <v>2</v>
      </c>
      <c r="H3005">
        <v>1.96</v>
      </c>
      <c r="I3005">
        <v>86</v>
      </c>
      <c r="J3005" s="1">
        <v>0.95346420099729301</v>
      </c>
      <c r="K3005" s="1">
        <v>0.99999999955308505</v>
      </c>
      <c r="L3005" s="1">
        <v>2.8792773170954701E-3</v>
      </c>
      <c r="M3005" s="1">
        <v>4.3727412827518804E-3</v>
      </c>
      <c r="N3005" s="1">
        <v>0.51709401709401703</v>
      </c>
      <c r="O3005" s="1">
        <v>0.56788935243884198</v>
      </c>
      <c r="P3005" s="1">
        <v>0.56842101969044601</v>
      </c>
      <c r="Q3005" s="1">
        <v>0.69230769230769196</v>
      </c>
      <c r="R3005" s="1">
        <v>0</v>
      </c>
    </row>
    <row r="3006" spans="1:18" x14ac:dyDescent="0.2">
      <c r="A3006">
        <v>2712</v>
      </c>
      <c r="B3006">
        <v>4</v>
      </c>
      <c r="C3006">
        <v>2</v>
      </c>
      <c r="D3006">
        <v>0</v>
      </c>
      <c r="E3006">
        <v>1</v>
      </c>
      <c r="F3006">
        <v>2</v>
      </c>
      <c r="G3006">
        <v>2</v>
      </c>
      <c r="H3006">
        <v>1.96</v>
      </c>
      <c r="I3006">
        <v>86</v>
      </c>
      <c r="J3006" s="1">
        <v>0.95319444665406705</v>
      </c>
      <c r="K3006" s="1">
        <v>0.999999999553149</v>
      </c>
      <c r="L3006" s="1">
        <v>2.8792908406893199E-3</v>
      </c>
      <c r="M3006" s="1">
        <v>4.3727516954821999E-3</v>
      </c>
      <c r="N3006" s="1">
        <v>0.51709401709401703</v>
      </c>
      <c r="O3006" s="1">
        <v>0.56788995145628896</v>
      </c>
      <c r="P3006" s="1">
        <v>0.56842161059207197</v>
      </c>
      <c r="Q3006" s="1">
        <v>0.69230769230769196</v>
      </c>
      <c r="R3006" s="1">
        <v>0</v>
      </c>
    </row>
    <row r="3007" spans="1:18" x14ac:dyDescent="0.2">
      <c r="A3007">
        <v>1059</v>
      </c>
      <c r="B3007">
        <v>2</v>
      </c>
      <c r="C3007">
        <v>2</v>
      </c>
      <c r="D3007">
        <v>1</v>
      </c>
      <c r="E3007">
        <v>4</v>
      </c>
      <c r="F3007">
        <v>2</v>
      </c>
      <c r="G3007">
        <v>1</v>
      </c>
      <c r="H3007">
        <v>1.96</v>
      </c>
      <c r="I3007">
        <v>86</v>
      </c>
      <c r="J3007" s="1">
        <v>0.99859195645352805</v>
      </c>
      <c r="K3007" s="1">
        <v>0.99999999957031005</v>
      </c>
      <c r="L3007" s="1">
        <v>3.5465130032227899E-3</v>
      </c>
      <c r="M3007" s="1">
        <v>5.4448882019835698E-3</v>
      </c>
      <c r="N3007" s="1">
        <v>0.53846153846153799</v>
      </c>
      <c r="O3007" s="1">
        <v>0.129298612233614</v>
      </c>
      <c r="P3007" s="1">
        <v>0.12954628916160699</v>
      </c>
      <c r="Q3007" s="1">
        <v>0.46153846153846201</v>
      </c>
      <c r="R3007" s="1">
        <v>0</v>
      </c>
    </row>
    <row r="3008" spans="1:18" x14ac:dyDescent="0.2">
      <c r="A3008">
        <v>1320</v>
      </c>
      <c r="B3008">
        <v>2</v>
      </c>
      <c r="C3008">
        <v>2</v>
      </c>
      <c r="D3008">
        <v>1</v>
      </c>
      <c r="E3008">
        <v>4</v>
      </c>
      <c r="F3008">
        <v>3</v>
      </c>
      <c r="G3008">
        <v>1</v>
      </c>
      <c r="H3008">
        <v>1.96</v>
      </c>
      <c r="I3008">
        <v>86</v>
      </c>
      <c r="J3008" s="1">
        <v>0.99859150460036405</v>
      </c>
      <c r="K3008" s="1">
        <v>0.99999999957850205</v>
      </c>
      <c r="L3008" s="1">
        <v>3.5465745586325198E-3</v>
      </c>
      <c r="M3008" s="1">
        <v>5.4448529988448003E-3</v>
      </c>
      <c r="N3008" s="1">
        <v>0.53846153846153799</v>
      </c>
      <c r="O3008" s="1">
        <v>0.129298880597537</v>
      </c>
      <c r="P3008" s="1">
        <v>0.129546571223593</v>
      </c>
      <c r="Q3008" s="1">
        <v>0.46153846153846201</v>
      </c>
      <c r="R3008" s="1">
        <v>0</v>
      </c>
    </row>
    <row r="3009" spans="1:18" x14ac:dyDescent="0.2">
      <c r="A3009">
        <v>798</v>
      </c>
      <c r="B3009">
        <v>2</v>
      </c>
      <c r="C3009">
        <v>2</v>
      </c>
      <c r="D3009">
        <v>1</v>
      </c>
      <c r="E3009">
        <v>4</v>
      </c>
      <c r="F3009">
        <v>1</v>
      </c>
      <c r="G3009">
        <v>1</v>
      </c>
      <c r="H3009">
        <v>1.96</v>
      </c>
      <c r="I3009">
        <v>86</v>
      </c>
      <c r="J3009" s="1">
        <v>0.99859724737401001</v>
      </c>
      <c r="K3009" s="1">
        <v>0.99999999958143604</v>
      </c>
      <c r="L3009" s="1">
        <v>3.5466416246138599E-3</v>
      </c>
      <c r="M3009" s="1">
        <v>5.4446432237170699E-3</v>
      </c>
      <c r="N3009" s="1">
        <v>0.53931623931623895</v>
      </c>
      <c r="O3009" s="1">
        <v>0.12929928704582899</v>
      </c>
      <c r="P3009" s="1">
        <v>0.129546989548178</v>
      </c>
      <c r="Q3009" s="1">
        <v>0.46153846153846201</v>
      </c>
      <c r="R3009" s="1">
        <v>0</v>
      </c>
    </row>
    <row r="3010" spans="1:18" x14ac:dyDescent="0.2">
      <c r="A3010">
        <v>2906</v>
      </c>
      <c r="B3010">
        <v>4</v>
      </c>
      <c r="C3010">
        <v>2</v>
      </c>
      <c r="D3010">
        <v>0</v>
      </c>
      <c r="E3010">
        <v>1</v>
      </c>
      <c r="F3010">
        <v>3</v>
      </c>
      <c r="G3010">
        <v>1</v>
      </c>
      <c r="H3010">
        <v>1.96</v>
      </c>
      <c r="I3010">
        <v>66</v>
      </c>
      <c r="J3010" s="1">
        <v>0.95546768864768505</v>
      </c>
      <c r="K3010" s="1">
        <v>0.99999999959888997</v>
      </c>
      <c r="L3010" s="1">
        <v>2.8581330780731102E-3</v>
      </c>
      <c r="M3010" s="1">
        <v>4.34934600099554E-3</v>
      </c>
      <c r="N3010" s="1">
        <v>0.52436974789916002</v>
      </c>
      <c r="O3010" s="1">
        <v>0.490678922612165</v>
      </c>
      <c r="P3010" s="1">
        <v>0.49072779982860398</v>
      </c>
      <c r="Q3010" s="1">
        <v>0.76923076923076905</v>
      </c>
      <c r="R3010" s="1">
        <v>0</v>
      </c>
    </row>
    <row r="3011" spans="1:18" x14ac:dyDescent="0.2">
      <c r="A3011">
        <v>2558</v>
      </c>
      <c r="B3011">
        <v>4</v>
      </c>
      <c r="C3011">
        <v>2</v>
      </c>
      <c r="D3011">
        <v>0</v>
      </c>
      <c r="E3011">
        <v>1</v>
      </c>
      <c r="F3011">
        <v>1</v>
      </c>
      <c r="G3011">
        <v>3</v>
      </c>
      <c r="H3011">
        <v>1.96</v>
      </c>
      <c r="I3011">
        <v>66</v>
      </c>
      <c r="J3011" s="1">
        <v>0.96017306273296799</v>
      </c>
      <c r="K3011" s="1">
        <v>0.99999999961280694</v>
      </c>
      <c r="L3011" s="1">
        <v>2.8617318424086101E-3</v>
      </c>
      <c r="M3011" s="1">
        <v>4.3534879602842198E-3</v>
      </c>
      <c r="N3011" s="1">
        <v>0.52521008403361302</v>
      </c>
      <c r="O3011" s="1">
        <v>0.49067384429097499</v>
      </c>
      <c r="P3011" s="1">
        <v>0.49072280483971298</v>
      </c>
      <c r="Q3011" s="1">
        <v>0.76923076923076905</v>
      </c>
      <c r="R3011" s="1">
        <v>0</v>
      </c>
    </row>
    <row r="3012" spans="1:18" x14ac:dyDescent="0.2">
      <c r="A3012">
        <v>2645</v>
      </c>
      <c r="B3012">
        <v>4</v>
      </c>
      <c r="C3012">
        <v>2</v>
      </c>
      <c r="D3012">
        <v>0</v>
      </c>
      <c r="E3012">
        <v>1</v>
      </c>
      <c r="F3012">
        <v>2</v>
      </c>
      <c r="G3012">
        <v>1</v>
      </c>
      <c r="H3012">
        <v>1.96</v>
      </c>
      <c r="I3012">
        <v>66</v>
      </c>
      <c r="J3012" s="1">
        <v>0.95626296057677496</v>
      </c>
      <c r="K3012" s="1">
        <v>0.99999999962501995</v>
      </c>
      <c r="L3012" s="1">
        <v>2.8588974032113801E-3</v>
      </c>
      <c r="M3012" s="1">
        <v>4.3502092366664502E-3</v>
      </c>
      <c r="N3012" s="1">
        <v>0.52436974789916002</v>
      </c>
      <c r="O3012" s="1">
        <v>0.49067661630374398</v>
      </c>
      <c r="P3012" s="1">
        <v>0.49072550748760602</v>
      </c>
      <c r="Q3012" s="1">
        <v>0.76923076923076905</v>
      </c>
      <c r="R3012" s="1">
        <v>0</v>
      </c>
    </row>
    <row r="3013" spans="1:18" x14ac:dyDescent="0.2">
      <c r="A3013">
        <v>2426</v>
      </c>
      <c r="B3013">
        <v>4</v>
      </c>
      <c r="C3013">
        <v>2</v>
      </c>
      <c r="D3013">
        <v>0</v>
      </c>
      <c r="E3013">
        <v>1</v>
      </c>
      <c r="F3013">
        <v>1</v>
      </c>
      <c r="G3013">
        <v>1</v>
      </c>
      <c r="H3013">
        <v>1.96</v>
      </c>
      <c r="I3013">
        <v>24</v>
      </c>
      <c r="J3013" s="1">
        <v>0.97579282268502898</v>
      </c>
      <c r="K3013" s="1">
        <v>0.99999999963021302</v>
      </c>
      <c r="L3013" s="1">
        <v>2.8461524167991601E-3</v>
      </c>
      <c r="M3013" s="1">
        <v>4.36586300064222E-3</v>
      </c>
      <c r="N3013" s="1">
        <v>0.53327922077922096</v>
      </c>
      <c r="O3013" s="1">
        <v>0.18380084516106299</v>
      </c>
      <c r="P3013" s="1">
        <v>0.18996018589532601</v>
      </c>
      <c r="Q3013" s="1">
        <v>0.76923076923076905</v>
      </c>
      <c r="R3013" s="1">
        <v>0</v>
      </c>
    </row>
    <row r="3014" spans="1:18" x14ac:dyDescent="0.2">
      <c r="A3014">
        <v>3122</v>
      </c>
      <c r="B3014">
        <v>4</v>
      </c>
      <c r="C3014">
        <v>2</v>
      </c>
      <c r="D3014">
        <v>0</v>
      </c>
      <c r="E3014">
        <v>1</v>
      </c>
      <c r="F3014">
        <v>3</v>
      </c>
      <c r="G3014">
        <v>3</v>
      </c>
      <c r="H3014">
        <v>1.96</v>
      </c>
      <c r="I3014">
        <v>24</v>
      </c>
      <c r="J3014" s="1">
        <v>0.98212187238806603</v>
      </c>
      <c r="K3014" s="1">
        <v>0.99999999965911102</v>
      </c>
      <c r="L3014" s="1">
        <v>2.8484744308194801E-3</v>
      </c>
      <c r="M3014" s="1">
        <v>4.3681931171762603E-3</v>
      </c>
      <c r="N3014" s="1">
        <v>0.53246753246753198</v>
      </c>
      <c r="O3014" s="1">
        <v>0.18377543348854</v>
      </c>
      <c r="P3014" s="1">
        <v>0.18993099438271799</v>
      </c>
      <c r="Q3014" s="1">
        <v>0.76923076923076905</v>
      </c>
      <c r="R3014" s="1">
        <v>0</v>
      </c>
    </row>
    <row r="3015" spans="1:18" x14ac:dyDescent="0.2">
      <c r="A3015">
        <v>2686</v>
      </c>
      <c r="B3015">
        <v>4</v>
      </c>
      <c r="C3015">
        <v>2</v>
      </c>
      <c r="D3015">
        <v>0</v>
      </c>
      <c r="E3015">
        <v>1</v>
      </c>
      <c r="F3015">
        <v>2</v>
      </c>
      <c r="G3015">
        <v>1</v>
      </c>
      <c r="H3015">
        <v>1.96</v>
      </c>
      <c r="I3015">
        <v>25</v>
      </c>
      <c r="J3015" s="1">
        <v>0.97229695111735703</v>
      </c>
      <c r="K3015" s="1">
        <v>0.99999999967136199</v>
      </c>
      <c r="L3015" s="1">
        <v>2.84450542158166E-3</v>
      </c>
      <c r="M3015" s="1">
        <v>4.3622863346606099E-3</v>
      </c>
      <c r="N3015" s="1">
        <v>0.52721364744110499</v>
      </c>
      <c r="O3015" s="1">
        <v>0.17079695318332999</v>
      </c>
      <c r="P3015" s="1">
        <v>0.18282723089209499</v>
      </c>
      <c r="Q3015" s="1">
        <v>0.76923076923076905</v>
      </c>
      <c r="R3015" s="1">
        <v>0</v>
      </c>
    </row>
    <row r="3016" spans="1:18" x14ac:dyDescent="0.2">
      <c r="A3016">
        <v>3118</v>
      </c>
      <c r="B3016">
        <v>4</v>
      </c>
      <c r="C3016">
        <v>2</v>
      </c>
      <c r="D3016">
        <v>0</v>
      </c>
      <c r="E3016">
        <v>1</v>
      </c>
      <c r="F3016">
        <v>3</v>
      </c>
      <c r="G3016">
        <v>3</v>
      </c>
      <c r="H3016">
        <v>1.96</v>
      </c>
      <c r="I3016">
        <v>28</v>
      </c>
      <c r="J3016" s="1">
        <v>0.98224575572224404</v>
      </c>
      <c r="K3016" s="1">
        <v>0.99999999967330699</v>
      </c>
      <c r="L3016" s="1">
        <v>2.8432636205680301E-3</v>
      </c>
      <c r="M3016" s="1">
        <v>4.35987081484505E-3</v>
      </c>
      <c r="N3016" s="1">
        <v>0.52442996742671</v>
      </c>
      <c r="O3016" s="1">
        <v>0.12915121004101399</v>
      </c>
      <c r="P3016" s="1">
        <v>0.15546475636753099</v>
      </c>
      <c r="Q3016" s="1">
        <v>0.69230769230769196</v>
      </c>
      <c r="R3016" s="1">
        <v>0</v>
      </c>
    </row>
    <row r="3017" spans="1:18" x14ac:dyDescent="0.2">
      <c r="A3017">
        <v>2384</v>
      </c>
      <c r="B3017">
        <v>4</v>
      </c>
      <c r="C3017">
        <v>2</v>
      </c>
      <c r="D3017">
        <v>0</v>
      </c>
      <c r="E3017">
        <v>1</v>
      </c>
      <c r="F3017">
        <v>1</v>
      </c>
      <c r="G3017">
        <v>1</v>
      </c>
      <c r="H3017">
        <v>1.96</v>
      </c>
      <c r="I3017">
        <v>66</v>
      </c>
      <c r="J3017" s="1">
        <v>0.95663593599183505</v>
      </c>
      <c r="K3017" s="1">
        <v>0.99999999967499198</v>
      </c>
      <c r="L3017" s="1">
        <v>2.8599766312717798E-3</v>
      </c>
      <c r="M3017" s="1">
        <v>4.3511154184530196E-3</v>
      </c>
      <c r="N3017" s="1">
        <v>0.52436974789916002</v>
      </c>
      <c r="O3017" s="1">
        <v>0.49067458199430902</v>
      </c>
      <c r="P3017" s="1">
        <v>0.49072349111318198</v>
      </c>
      <c r="Q3017" s="1">
        <v>0.76923076923076905</v>
      </c>
      <c r="R3017" s="1">
        <v>0</v>
      </c>
    </row>
    <row r="3018" spans="1:18" x14ac:dyDescent="0.2">
      <c r="A3018">
        <v>2494</v>
      </c>
      <c r="B3018">
        <v>4</v>
      </c>
      <c r="C3018">
        <v>2</v>
      </c>
      <c r="D3018">
        <v>0</v>
      </c>
      <c r="E3018">
        <v>1</v>
      </c>
      <c r="F3018">
        <v>1</v>
      </c>
      <c r="G3018">
        <v>2</v>
      </c>
      <c r="H3018">
        <v>1.96</v>
      </c>
      <c r="I3018">
        <v>43</v>
      </c>
      <c r="J3018" s="1">
        <v>0.98124647258206499</v>
      </c>
      <c r="K3018" s="1">
        <v>0.99999999967724795</v>
      </c>
      <c r="L3018" s="1">
        <v>2.8882446081341501E-3</v>
      </c>
      <c r="M3018" s="1">
        <v>4.3577711180145503E-3</v>
      </c>
      <c r="N3018" s="1">
        <v>0.53173948887056899</v>
      </c>
      <c r="O3018" s="1">
        <v>0.57554352787347396</v>
      </c>
      <c r="P3018" s="1">
        <v>0.57562129417032504</v>
      </c>
      <c r="Q3018" s="1">
        <v>0.61538461538461497</v>
      </c>
      <c r="R3018" s="1">
        <v>0</v>
      </c>
    </row>
    <row r="3019" spans="1:18" x14ac:dyDescent="0.2">
      <c r="A3019">
        <v>2422</v>
      </c>
      <c r="B3019">
        <v>4</v>
      </c>
      <c r="C3019">
        <v>2</v>
      </c>
      <c r="D3019">
        <v>0</v>
      </c>
      <c r="E3019">
        <v>1</v>
      </c>
      <c r="F3019">
        <v>1</v>
      </c>
      <c r="G3019">
        <v>1</v>
      </c>
      <c r="H3019">
        <v>1.96</v>
      </c>
      <c r="I3019">
        <v>28</v>
      </c>
      <c r="J3019" s="1">
        <v>0.974325777461577</v>
      </c>
      <c r="K3019" s="1">
        <v>0.99999999968679398</v>
      </c>
      <c r="L3019" s="1">
        <v>2.8405808799368999E-3</v>
      </c>
      <c r="M3019" s="1">
        <v>4.35758610478627E-3</v>
      </c>
      <c r="N3019" s="1">
        <v>0.525244299674267</v>
      </c>
      <c r="O3019" s="1">
        <v>0.129151596753634</v>
      </c>
      <c r="P3019" s="1">
        <v>0.155473170453516</v>
      </c>
      <c r="Q3019" s="1">
        <v>0.69230769230769196</v>
      </c>
      <c r="R3019" s="1">
        <v>0</v>
      </c>
    </row>
    <row r="3020" spans="1:18" x14ac:dyDescent="0.2">
      <c r="A3020">
        <v>2947</v>
      </c>
      <c r="B3020">
        <v>4</v>
      </c>
      <c r="C3020">
        <v>2</v>
      </c>
      <c r="D3020">
        <v>0</v>
      </c>
      <c r="E3020">
        <v>1</v>
      </c>
      <c r="F3020">
        <v>3</v>
      </c>
      <c r="G3020">
        <v>1</v>
      </c>
      <c r="H3020">
        <v>1.96</v>
      </c>
      <c r="I3020">
        <v>25</v>
      </c>
      <c r="J3020" s="1">
        <v>0.97147730555277201</v>
      </c>
      <c r="K3020" s="1">
        <v>0.99999999970281594</v>
      </c>
      <c r="L3020" s="1">
        <v>2.8440920526296301E-3</v>
      </c>
      <c r="M3020" s="1">
        <v>4.3620883448430101E-3</v>
      </c>
      <c r="N3020" s="1">
        <v>0.52721364744110499</v>
      </c>
      <c r="O3020" s="1">
        <v>0.17079738222404101</v>
      </c>
      <c r="P3020" s="1">
        <v>0.18282791963167799</v>
      </c>
      <c r="Q3020" s="1">
        <v>0.76923076923076905</v>
      </c>
      <c r="R3020" s="1">
        <v>0</v>
      </c>
    </row>
    <row r="3021" spans="1:18" x14ac:dyDescent="0.2">
      <c r="A3021">
        <v>2857</v>
      </c>
      <c r="B3021">
        <v>4</v>
      </c>
      <c r="C3021">
        <v>2</v>
      </c>
      <c r="D3021">
        <v>0</v>
      </c>
      <c r="E3021">
        <v>1</v>
      </c>
      <c r="F3021">
        <v>2</v>
      </c>
      <c r="G3021">
        <v>3</v>
      </c>
      <c r="H3021">
        <v>1.96</v>
      </c>
      <c r="I3021">
        <v>28</v>
      </c>
      <c r="J3021" s="1">
        <v>0.97770339146637997</v>
      </c>
      <c r="K3021" s="1">
        <v>0.99999999971259401</v>
      </c>
      <c r="L3021" s="1">
        <v>2.8439358245320599E-3</v>
      </c>
      <c r="M3021" s="1">
        <v>4.3604078033350098E-3</v>
      </c>
      <c r="N3021" s="1">
        <v>0.52442996742671</v>
      </c>
      <c r="O3021" s="1">
        <v>0.12915153592030601</v>
      </c>
      <c r="P3021" s="1">
        <v>0.155464301368473</v>
      </c>
      <c r="Q3021" s="1">
        <v>0.69230769230769196</v>
      </c>
      <c r="R3021" s="1">
        <v>0</v>
      </c>
    </row>
    <row r="3022" spans="1:18" x14ac:dyDescent="0.2">
      <c r="A3022">
        <v>2596</v>
      </c>
      <c r="B3022">
        <v>4</v>
      </c>
      <c r="C3022">
        <v>2</v>
      </c>
      <c r="D3022">
        <v>0</v>
      </c>
      <c r="E3022">
        <v>1</v>
      </c>
      <c r="F3022">
        <v>1</v>
      </c>
      <c r="G3022">
        <v>3</v>
      </c>
      <c r="H3022">
        <v>1.96</v>
      </c>
      <c r="I3022">
        <v>28</v>
      </c>
      <c r="J3022" s="1">
        <v>0.97750387689436502</v>
      </c>
      <c r="K3022" s="1">
        <v>0.99999999971431597</v>
      </c>
      <c r="L3022" s="1">
        <v>2.84365816530428E-3</v>
      </c>
      <c r="M3022" s="1">
        <v>4.3602969545729802E-3</v>
      </c>
      <c r="N3022" s="1">
        <v>0.52442996742671</v>
      </c>
      <c r="O3022" s="1">
        <v>0.129151498863811</v>
      </c>
      <c r="P3022" s="1">
        <v>0.15546446897285199</v>
      </c>
      <c r="Q3022" s="1">
        <v>0.69230769230769196</v>
      </c>
      <c r="R3022" s="1">
        <v>0</v>
      </c>
    </row>
    <row r="3023" spans="1:18" x14ac:dyDescent="0.2">
      <c r="A3023">
        <v>2948</v>
      </c>
      <c r="B3023">
        <v>4</v>
      </c>
      <c r="C3023">
        <v>2</v>
      </c>
      <c r="D3023">
        <v>0</v>
      </c>
      <c r="E3023">
        <v>1</v>
      </c>
      <c r="F3023">
        <v>3</v>
      </c>
      <c r="G3023">
        <v>1</v>
      </c>
      <c r="H3023">
        <v>1.96</v>
      </c>
      <c r="I3023">
        <v>24</v>
      </c>
      <c r="J3023" s="1">
        <v>0.97455061520017106</v>
      </c>
      <c r="K3023" s="1">
        <v>0.99999999971740805</v>
      </c>
      <c r="L3023" s="1">
        <v>2.8459247881662498E-3</v>
      </c>
      <c r="M3023" s="1">
        <v>4.3656619458638602E-3</v>
      </c>
      <c r="N3023" s="1">
        <v>0.53246753246753198</v>
      </c>
      <c r="O3023" s="1">
        <v>0.18380214845926701</v>
      </c>
      <c r="P3023" s="1">
        <v>0.18996173009179099</v>
      </c>
      <c r="Q3023" s="1">
        <v>0.76923076923076905</v>
      </c>
      <c r="R3023" s="1">
        <v>0</v>
      </c>
    </row>
    <row r="3024" spans="1:18" x14ac:dyDescent="0.2">
      <c r="A3024">
        <v>3016</v>
      </c>
      <c r="B3024">
        <v>4</v>
      </c>
      <c r="C3024">
        <v>2</v>
      </c>
      <c r="D3024">
        <v>0</v>
      </c>
      <c r="E3024">
        <v>1</v>
      </c>
      <c r="F3024">
        <v>3</v>
      </c>
      <c r="G3024">
        <v>2</v>
      </c>
      <c r="H3024">
        <v>1.96</v>
      </c>
      <c r="I3024">
        <v>43</v>
      </c>
      <c r="J3024" s="1">
        <v>0.98077882295977603</v>
      </c>
      <c r="K3024" s="1">
        <v>0.99999999971853903</v>
      </c>
      <c r="L3024" s="1">
        <v>2.8880075924183502E-3</v>
      </c>
      <c r="M3024" s="1">
        <v>4.35746104303107E-3</v>
      </c>
      <c r="N3024" s="1">
        <v>0.53173948887056899</v>
      </c>
      <c r="O3024" s="1">
        <v>0.575542523953674</v>
      </c>
      <c r="P3024" s="1">
        <v>0.57562029730472897</v>
      </c>
      <c r="Q3024" s="1">
        <v>0.61538461538461497</v>
      </c>
      <c r="R3024" s="1">
        <v>0</v>
      </c>
    </row>
    <row r="3025" spans="1:18" x14ac:dyDescent="0.2">
      <c r="A3025">
        <v>2755</v>
      </c>
      <c r="B3025">
        <v>4</v>
      </c>
      <c r="C3025">
        <v>2</v>
      </c>
      <c r="D3025">
        <v>0</v>
      </c>
      <c r="E3025">
        <v>1</v>
      </c>
      <c r="F3025">
        <v>2</v>
      </c>
      <c r="G3025">
        <v>2</v>
      </c>
      <c r="H3025">
        <v>1.96</v>
      </c>
      <c r="I3025">
        <v>43</v>
      </c>
      <c r="J3025" s="1">
        <v>0.98071667258745998</v>
      </c>
      <c r="K3025" s="1">
        <v>0.99999999971976805</v>
      </c>
      <c r="L3025" s="1">
        <v>2.88801745252695E-3</v>
      </c>
      <c r="M3025" s="1">
        <v>4.3574709710489101E-3</v>
      </c>
      <c r="N3025" s="1">
        <v>0.53173948887056899</v>
      </c>
      <c r="O3025" s="1">
        <v>0.57554250836282395</v>
      </c>
      <c r="P3025" s="1">
        <v>0.57562028131575804</v>
      </c>
      <c r="Q3025" s="1">
        <v>0.61538461538461497</v>
      </c>
      <c r="R3025" s="1">
        <v>0</v>
      </c>
    </row>
    <row r="3026" spans="1:18" x14ac:dyDescent="0.2">
      <c r="A3026">
        <v>2427</v>
      </c>
      <c r="B3026">
        <v>4</v>
      </c>
      <c r="C3026">
        <v>2</v>
      </c>
      <c r="D3026">
        <v>0</v>
      </c>
      <c r="E3026">
        <v>1</v>
      </c>
      <c r="F3026">
        <v>1</v>
      </c>
      <c r="G3026">
        <v>1</v>
      </c>
      <c r="H3026">
        <v>1.96</v>
      </c>
      <c r="I3026">
        <v>23</v>
      </c>
      <c r="J3026" s="1">
        <v>0.97246442213900097</v>
      </c>
      <c r="K3026" s="1">
        <v>0.99999999972019404</v>
      </c>
      <c r="L3026" s="1">
        <v>2.8512954361524E-3</v>
      </c>
      <c r="M3026" s="1">
        <v>4.36031224507899E-3</v>
      </c>
      <c r="N3026" s="1">
        <v>0.52798053527980504</v>
      </c>
      <c r="O3026" s="1">
        <v>0.19392317878760401</v>
      </c>
      <c r="P3026" s="1">
        <v>0.19397235545399399</v>
      </c>
      <c r="Q3026" s="1">
        <v>0.84615384615384603</v>
      </c>
      <c r="R3026" s="1">
        <v>0</v>
      </c>
    </row>
    <row r="3027" spans="1:18" x14ac:dyDescent="0.2">
      <c r="A3027">
        <v>2425</v>
      </c>
      <c r="B3027">
        <v>4</v>
      </c>
      <c r="C3027">
        <v>2</v>
      </c>
      <c r="D3027">
        <v>0</v>
      </c>
      <c r="E3027">
        <v>1</v>
      </c>
      <c r="F3027">
        <v>1</v>
      </c>
      <c r="G3027">
        <v>1</v>
      </c>
      <c r="H3027">
        <v>1.96</v>
      </c>
      <c r="I3027">
        <v>25</v>
      </c>
      <c r="J3027" s="1">
        <v>0.971459792267658</v>
      </c>
      <c r="K3027" s="1">
        <v>0.99999999972055698</v>
      </c>
      <c r="L3027" s="1">
        <v>2.8445805996719798E-3</v>
      </c>
      <c r="M3027" s="1">
        <v>4.3620856627672898E-3</v>
      </c>
      <c r="N3027" s="1">
        <v>0.52721364744110499</v>
      </c>
      <c r="O3027" s="1">
        <v>0.170792044309306</v>
      </c>
      <c r="P3027" s="1">
        <v>0.18282156961490201</v>
      </c>
      <c r="Q3027" s="1">
        <v>0.76923076923076905</v>
      </c>
      <c r="R3027" s="1">
        <v>0</v>
      </c>
    </row>
    <row r="3028" spans="1:18" x14ac:dyDescent="0.2">
      <c r="A3028">
        <v>2944</v>
      </c>
      <c r="B3028">
        <v>4</v>
      </c>
      <c r="C3028">
        <v>2</v>
      </c>
      <c r="D3028">
        <v>0</v>
      </c>
      <c r="E3028">
        <v>1</v>
      </c>
      <c r="F3028">
        <v>3</v>
      </c>
      <c r="G3028">
        <v>1</v>
      </c>
      <c r="H3028">
        <v>1.96</v>
      </c>
      <c r="I3028">
        <v>28</v>
      </c>
      <c r="J3028" s="1">
        <v>0.97404216389276999</v>
      </c>
      <c r="K3028" s="1">
        <v>0.99999999972770504</v>
      </c>
      <c r="L3028" s="1">
        <v>2.84093344040747E-3</v>
      </c>
      <c r="M3028" s="1">
        <v>4.3573285968415898E-3</v>
      </c>
      <c r="N3028" s="1">
        <v>0.525244299674267</v>
      </c>
      <c r="O3028" s="1">
        <v>0.129150320313281</v>
      </c>
      <c r="P3028" s="1">
        <v>0.15546983588770699</v>
      </c>
      <c r="Q3028" s="1">
        <v>0.69230769230769196</v>
      </c>
      <c r="R3028" s="1">
        <v>0</v>
      </c>
    </row>
    <row r="3029" spans="1:18" x14ac:dyDescent="0.2">
      <c r="A3029">
        <v>2683</v>
      </c>
      <c r="B3029">
        <v>4</v>
      </c>
      <c r="C3029">
        <v>2</v>
      </c>
      <c r="D3029">
        <v>0</v>
      </c>
      <c r="E3029">
        <v>1</v>
      </c>
      <c r="F3029">
        <v>2</v>
      </c>
      <c r="G3029">
        <v>1</v>
      </c>
      <c r="H3029">
        <v>1.96</v>
      </c>
      <c r="I3029">
        <v>28</v>
      </c>
      <c r="J3029" s="1">
        <v>0.97394491673913197</v>
      </c>
      <c r="K3029" s="1">
        <v>0.99999999973055398</v>
      </c>
      <c r="L3029" s="1">
        <v>2.84094915923995E-3</v>
      </c>
      <c r="M3029" s="1">
        <v>4.3573365975248402E-3</v>
      </c>
      <c r="N3029" s="1">
        <v>0.525244299674267</v>
      </c>
      <c r="O3029" s="1">
        <v>0.12915029168289199</v>
      </c>
      <c r="P3029" s="1">
        <v>0.15546971583163699</v>
      </c>
      <c r="Q3029" s="1">
        <v>0.69230769230769196</v>
      </c>
      <c r="R3029" s="1">
        <v>0</v>
      </c>
    </row>
    <row r="3030" spans="1:18" x14ac:dyDescent="0.2">
      <c r="A3030">
        <v>2687</v>
      </c>
      <c r="B3030">
        <v>4</v>
      </c>
      <c r="C3030">
        <v>2</v>
      </c>
      <c r="D3030">
        <v>0</v>
      </c>
      <c r="E3030">
        <v>1</v>
      </c>
      <c r="F3030">
        <v>2</v>
      </c>
      <c r="G3030">
        <v>1</v>
      </c>
      <c r="H3030">
        <v>1.96</v>
      </c>
      <c r="I3030">
        <v>24</v>
      </c>
      <c r="J3030" s="1">
        <v>0.97433519386690104</v>
      </c>
      <c r="K3030" s="1">
        <v>0.99999999973302001</v>
      </c>
      <c r="L3030" s="1">
        <v>2.84604449033493E-3</v>
      </c>
      <c r="M3030" s="1">
        <v>4.3656687001738604E-3</v>
      </c>
      <c r="N3030" s="1">
        <v>0.53246753246753198</v>
      </c>
      <c r="O3030" s="1">
        <v>0.18379956679449799</v>
      </c>
      <c r="P3030" s="1">
        <v>0.18995893281588799</v>
      </c>
      <c r="Q3030" s="1">
        <v>0.76923076923076905</v>
      </c>
      <c r="R3030" s="1">
        <v>0</v>
      </c>
    </row>
    <row r="3031" spans="1:18" x14ac:dyDescent="0.2">
      <c r="A3031">
        <v>2424</v>
      </c>
      <c r="B3031">
        <v>4</v>
      </c>
      <c r="C3031">
        <v>2</v>
      </c>
      <c r="D3031">
        <v>0</v>
      </c>
      <c r="E3031">
        <v>1</v>
      </c>
      <c r="F3031">
        <v>1</v>
      </c>
      <c r="G3031">
        <v>1</v>
      </c>
      <c r="H3031">
        <v>1.96</v>
      </c>
      <c r="I3031">
        <v>26</v>
      </c>
      <c r="J3031" s="1">
        <v>0.97157037787104406</v>
      </c>
      <c r="K3031" s="1">
        <v>0.999999999733867</v>
      </c>
      <c r="L3031" s="1">
        <v>2.8521934961989598E-3</v>
      </c>
      <c r="M3031" s="1">
        <v>4.3674597679561802E-3</v>
      </c>
      <c r="N3031" s="1">
        <v>0.52276422764227604</v>
      </c>
      <c r="O3031" s="1">
        <v>0.156218055736322</v>
      </c>
      <c r="P3031" s="1">
        <v>0.17387065390496401</v>
      </c>
      <c r="Q3031" s="1">
        <v>0.84615384615384603</v>
      </c>
      <c r="R3031" s="1">
        <v>0</v>
      </c>
    </row>
    <row r="3032" spans="1:18" x14ac:dyDescent="0.2">
      <c r="A3032">
        <v>2364</v>
      </c>
      <c r="B3032">
        <v>4</v>
      </c>
      <c r="C3032">
        <v>2</v>
      </c>
      <c r="D3032">
        <v>0</v>
      </c>
      <c r="E3032">
        <v>1</v>
      </c>
      <c r="F3032">
        <v>1</v>
      </c>
      <c r="G3032">
        <v>1</v>
      </c>
      <c r="H3032">
        <v>1.96</v>
      </c>
      <c r="I3032">
        <v>86</v>
      </c>
      <c r="J3032" s="1">
        <v>0.95184125126597796</v>
      </c>
      <c r="K3032" s="1">
        <v>0.99999999974879905</v>
      </c>
      <c r="L3032" s="1">
        <v>2.8785533214519101E-3</v>
      </c>
      <c r="M3032" s="1">
        <v>4.3718923124762702E-3</v>
      </c>
      <c r="N3032" s="1">
        <v>0.51709401709401703</v>
      </c>
      <c r="O3032" s="1">
        <v>0.56787547025304697</v>
      </c>
      <c r="P3032" s="1">
        <v>0.56840764288733903</v>
      </c>
      <c r="Q3032" s="1">
        <v>0.69230769230769196</v>
      </c>
      <c r="R3032" s="1">
        <v>0</v>
      </c>
    </row>
    <row r="3033" spans="1:18" x14ac:dyDescent="0.2">
      <c r="A3033">
        <v>2949</v>
      </c>
      <c r="B3033">
        <v>4</v>
      </c>
      <c r="C3033">
        <v>2</v>
      </c>
      <c r="D3033">
        <v>0</v>
      </c>
      <c r="E3033">
        <v>1</v>
      </c>
      <c r="F3033">
        <v>3</v>
      </c>
      <c r="G3033">
        <v>1</v>
      </c>
      <c r="H3033">
        <v>1.96</v>
      </c>
      <c r="I3033">
        <v>23</v>
      </c>
      <c r="J3033" s="1">
        <v>0.97210265143736996</v>
      </c>
      <c r="K3033" s="1">
        <v>0.99999999975128495</v>
      </c>
      <c r="L3033" s="1">
        <v>2.85172465823408E-3</v>
      </c>
      <c r="M3033" s="1">
        <v>4.3598549933700501E-3</v>
      </c>
      <c r="N3033" s="1">
        <v>0.52798053527980504</v>
      </c>
      <c r="O3033" s="1">
        <v>0.193902148856788</v>
      </c>
      <c r="P3033" s="1">
        <v>0.193951251678395</v>
      </c>
      <c r="Q3033" s="1">
        <v>0.84615384615384603</v>
      </c>
      <c r="R3033" s="1">
        <v>0</v>
      </c>
    </row>
    <row r="3034" spans="1:18" x14ac:dyDescent="0.2">
      <c r="A3034">
        <v>2688</v>
      </c>
      <c r="B3034">
        <v>4</v>
      </c>
      <c r="C3034">
        <v>2</v>
      </c>
      <c r="D3034">
        <v>0</v>
      </c>
      <c r="E3034">
        <v>1</v>
      </c>
      <c r="F3034">
        <v>2</v>
      </c>
      <c r="G3034">
        <v>1</v>
      </c>
      <c r="H3034">
        <v>1.96</v>
      </c>
      <c r="I3034">
        <v>23</v>
      </c>
      <c r="J3034" s="1">
        <v>0.97192470160526301</v>
      </c>
      <c r="K3034" s="1">
        <v>0.99999999975587694</v>
      </c>
      <c r="L3034" s="1">
        <v>2.8517312251907299E-3</v>
      </c>
      <c r="M3034" s="1">
        <v>4.3598477379758003E-3</v>
      </c>
      <c r="N3034" s="1">
        <v>0.52716950527169504</v>
      </c>
      <c r="O3034" s="1">
        <v>0.19390177144449899</v>
      </c>
      <c r="P3034" s="1">
        <v>0.19395087299278899</v>
      </c>
      <c r="Q3034" s="1">
        <v>0.84615384615384603</v>
      </c>
      <c r="R3034" s="1">
        <v>0</v>
      </c>
    </row>
    <row r="3035" spans="1:18" x14ac:dyDescent="0.2">
      <c r="A3035">
        <v>2886</v>
      </c>
      <c r="B3035">
        <v>4</v>
      </c>
      <c r="C3035">
        <v>2</v>
      </c>
      <c r="D3035">
        <v>0</v>
      </c>
      <c r="E3035">
        <v>1</v>
      </c>
      <c r="F3035">
        <v>3</v>
      </c>
      <c r="G3035">
        <v>1</v>
      </c>
      <c r="H3035">
        <v>1.96</v>
      </c>
      <c r="I3035">
        <v>86</v>
      </c>
      <c r="J3035" s="1">
        <v>0.94628013198129202</v>
      </c>
      <c r="K3035" s="1">
        <v>0.99999999977116505</v>
      </c>
      <c r="L3035" s="1">
        <v>2.8780721414859299E-3</v>
      </c>
      <c r="M3035" s="1">
        <v>4.3713188211084199E-3</v>
      </c>
      <c r="N3035" s="1">
        <v>0.51709401709401703</v>
      </c>
      <c r="O3035" s="1">
        <v>0.56787570958470401</v>
      </c>
      <c r="P3035" s="1">
        <v>0.56840812295144905</v>
      </c>
      <c r="Q3035" s="1">
        <v>0.69230769230769196</v>
      </c>
      <c r="R3035" s="1">
        <v>0</v>
      </c>
    </row>
    <row r="3036" spans="1:18" x14ac:dyDescent="0.2">
      <c r="A3036">
        <v>2625</v>
      </c>
      <c r="B3036">
        <v>4</v>
      </c>
      <c r="C3036">
        <v>2</v>
      </c>
      <c r="D3036">
        <v>0</v>
      </c>
      <c r="E3036">
        <v>1</v>
      </c>
      <c r="F3036">
        <v>2</v>
      </c>
      <c r="G3036">
        <v>1</v>
      </c>
      <c r="H3036">
        <v>1.96</v>
      </c>
      <c r="I3036">
        <v>86</v>
      </c>
      <c r="J3036" s="1">
        <v>0.94592837594269397</v>
      </c>
      <c r="K3036" s="1">
        <v>0.99999999977165499</v>
      </c>
      <c r="L3036" s="1">
        <v>2.8780802280118801E-3</v>
      </c>
      <c r="M3036" s="1">
        <v>4.37132043224598E-3</v>
      </c>
      <c r="N3036" s="1">
        <v>0.51709401709401703</v>
      </c>
      <c r="O3036" s="1">
        <v>0.56787628255073397</v>
      </c>
      <c r="P3036" s="1">
        <v>0.568408691014894</v>
      </c>
      <c r="Q3036" s="1">
        <v>0.69230769230769196</v>
      </c>
      <c r="R3036" s="1">
        <v>0</v>
      </c>
    </row>
    <row r="3037" spans="1:18" x14ac:dyDescent="0.2">
      <c r="A3037">
        <v>3080</v>
      </c>
      <c r="B3037">
        <v>4</v>
      </c>
      <c r="C3037">
        <v>2</v>
      </c>
      <c r="D3037">
        <v>0</v>
      </c>
      <c r="E3037">
        <v>1</v>
      </c>
      <c r="F3037">
        <v>3</v>
      </c>
      <c r="G3037">
        <v>3</v>
      </c>
      <c r="H3037">
        <v>1.96</v>
      </c>
      <c r="I3037">
        <v>66</v>
      </c>
      <c r="J3037" s="1">
        <v>0.96315939097799497</v>
      </c>
      <c r="K3037" s="1">
        <v>0.99999999977230603</v>
      </c>
      <c r="L3037" s="1">
        <v>2.8615151423242199E-3</v>
      </c>
      <c r="M3037" s="1">
        <v>4.3533403728460802E-3</v>
      </c>
      <c r="N3037" s="1">
        <v>0.52521008403361302</v>
      </c>
      <c r="O3037" s="1">
        <v>0.490673856502093</v>
      </c>
      <c r="P3037" s="1">
        <v>0.49072281250285699</v>
      </c>
      <c r="Q3037" s="1">
        <v>0.76923076923076905</v>
      </c>
      <c r="R3037" s="1">
        <v>0</v>
      </c>
    </row>
    <row r="3038" spans="1:18" x14ac:dyDescent="0.2">
      <c r="A3038">
        <v>2946</v>
      </c>
      <c r="B3038">
        <v>4</v>
      </c>
      <c r="C3038">
        <v>2</v>
      </c>
      <c r="D3038">
        <v>0</v>
      </c>
      <c r="E3038">
        <v>1</v>
      </c>
      <c r="F3038">
        <v>3</v>
      </c>
      <c r="G3038">
        <v>1</v>
      </c>
      <c r="H3038">
        <v>1.96</v>
      </c>
      <c r="I3038">
        <v>26</v>
      </c>
      <c r="J3038" s="1">
        <v>0.97128919695261395</v>
      </c>
      <c r="K3038" s="1">
        <v>0.999999999774007</v>
      </c>
      <c r="L3038" s="1">
        <v>2.8525071263285E-3</v>
      </c>
      <c r="M3038" s="1">
        <v>4.3677294127833499E-3</v>
      </c>
      <c r="N3038" s="1">
        <v>0.52276422764227604</v>
      </c>
      <c r="O3038" s="1">
        <v>0.15621724224066699</v>
      </c>
      <c r="P3038" s="1">
        <v>0.173868036527319</v>
      </c>
      <c r="Q3038" s="1">
        <v>0.84615384615384603</v>
      </c>
      <c r="R3038" s="1">
        <v>0</v>
      </c>
    </row>
    <row r="3039" spans="1:18" x14ac:dyDescent="0.2">
      <c r="A3039">
        <v>3119</v>
      </c>
      <c r="B3039">
        <v>4</v>
      </c>
      <c r="C3039">
        <v>2</v>
      </c>
      <c r="D3039">
        <v>0</v>
      </c>
      <c r="E3039">
        <v>1</v>
      </c>
      <c r="F3039">
        <v>3</v>
      </c>
      <c r="G3039">
        <v>3</v>
      </c>
      <c r="H3039">
        <v>1.96</v>
      </c>
      <c r="I3039">
        <v>27</v>
      </c>
      <c r="J3039" s="1">
        <v>0.97934155262945</v>
      </c>
      <c r="K3039" s="1">
        <v>0.99999999977628895</v>
      </c>
      <c r="L3039" s="1">
        <v>2.8506768476242298E-3</v>
      </c>
      <c r="M3039" s="1">
        <v>4.36337080322675E-3</v>
      </c>
      <c r="N3039" s="1">
        <v>0.52644426362896701</v>
      </c>
      <c r="O3039" s="1">
        <v>0.14192853194638999</v>
      </c>
      <c r="P3039" s="1">
        <v>0.16405145422200501</v>
      </c>
      <c r="Q3039" s="1">
        <v>0.76923076923076905</v>
      </c>
      <c r="R3039" s="1">
        <v>0</v>
      </c>
    </row>
    <row r="3040" spans="1:18" x14ac:dyDescent="0.2">
      <c r="A3040">
        <v>2685</v>
      </c>
      <c r="B3040">
        <v>4</v>
      </c>
      <c r="C3040">
        <v>2</v>
      </c>
      <c r="D3040">
        <v>0</v>
      </c>
      <c r="E3040">
        <v>1</v>
      </c>
      <c r="F3040">
        <v>2</v>
      </c>
      <c r="G3040">
        <v>1</v>
      </c>
      <c r="H3040">
        <v>1.96</v>
      </c>
      <c r="I3040">
        <v>26</v>
      </c>
      <c r="J3040" s="1">
        <v>0.97110632573981603</v>
      </c>
      <c r="K3040" s="1">
        <v>0.99999999977687004</v>
      </c>
      <c r="L3040" s="1">
        <v>2.8524883069831401E-3</v>
      </c>
      <c r="M3040" s="1">
        <v>4.3677183750265997E-3</v>
      </c>
      <c r="N3040" s="1">
        <v>0.52276422764227604</v>
      </c>
      <c r="O3040" s="1">
        <v>0.15621723815195199</v>
      </c>
      <c r="P3040" s="1">
        <v>0.17386806071687999</v>
      </c>
      <c r="Q3040" s="1">
        <v>0.84615384615384603</v>
      </c>
      <c r="R3040" s="1">
        <v>0</v>
      </c>
    </row>
    <row r="3041" spans="1:18" x14ac:dyDescent="0.2">
      <c r="A3041">
        <v>2819</v>
      </c>
      <c r="B3041">
        <v>4</v>
      </c>
      <c r="C3041">
        <v>2</v>
      </c>
      <c r="D3041">
        <v>0</v>
      </c>
      <c r="E3041">
        <v>1</v>
      </c>
      <c r="F3041">
        <v>2</v>
      </c>
      <c r="G3041">
        <v>3</v>
      </c>
      <c r="H3041">
        <v>1.96</v>
      </c>
      <c r="I3041">
        <v>66</v>
      </c>
      <c r="J3041" s="1">
        <v>0.96317230808283205</v>
      </c>
      <c r="K3041" s="1">
        <v>0.99999999977841403</v>
      </c>
      <c r="L3041" s="1">
        <v>2.8615065847722499E-3</v>
      </c>
      <c r="M3041" s="1">
        <v>4.3532870427199499E-3</v>
      </c>
      <c r="N3041" s="1">
        <v>0.52521008403361302</v>
      </c>
      <c r="O3041" s="1">
        <v>0.49067383938495501</v>
      </c>
      <c r="P3041" s="1">
        <v>0.49072279454022399</v>
      </c>
      <c r="Q3041" s="1">
        <v>0.76923076923076905</v>
      </c>
      <c r="R3041" s="1">
        <v>0</v>
      </c>
    </row>
    <row r="3042" spans="1:18" x14ac:dyDescent="0.2">
      <c r="A3042">
        <v>2858</v>
      </c>
      <c r="B3042">
        <v>4</v>
      </c>
      <c r="C3042">
        <v>2</v>
      </c>
      <c r="D3042">
        <v>0</v>
      </c>
      <c r="E3042">
        <v>1</v>
      </c>
      <c r="F3042">
        <v>2</v>
      </c>
      <c r="G3042">
        <v>3</v>
      </c>
      <c r="H3042">
        <v>1.96</v>
      </c>
      <c r="I3042">
        <v>27</v>
      </c>
      <c r="J3042" s="1">
        <v>0.97392315624312198</v>
      </c>
      <c r="K3042" s="1">
        <v>0.99999999979453202</v>
      </c>
      <c r="L3042" s="1">
        <v>2.85107485748449E-3</v>
      </c>
      <c r="M3042" s="1">
        <v>4.3637950747508602E-3</v>
      </c>
      <c r="N3042" s="1">
        <v>0.52644426362896701</v>
      </c>
      <c r="O3042" s="1">
        <v>0.141929347780264</v>
      </c>
      <c r="P3042" s="1">
        <v>0.16405046384374899</v>
      </c>
      <c r="Q3042" s="1">
        <v>0.76923076923076905</v>
      </c>
      <c r="R3042" s="1">
        <v>0</v>
      </c>
    </row>
    <row r="3043" spans="1:18" x14ac:dyDescent="0.2">
      <c r="A3043">
        <v>2538</v>
      </c>
      <c r="B3043">
        <v>4</v>
      </c>
      <c r="C3043">
        <v>2</v>
      </c>
      <c r="D3043">
        <v>0</v>
      </c>
      <c r="E3043">
        <v>1</v>
      </c>
      <c r="F3043">
        <v>1</v>
      </c>
      <c r="G3043">
        <v>3</v>
      </c>
      <c r="H3043">
        <v>1.96</v>
      </c>
      <c r="I3043">
        <v>86</v>
      </c>
      <c r="J3043" s="1">
        <v>0.95109603671546095</v>
      </c>
      <c r="K3043" s="1">
        <v>0.99999999979512399</v>
      </c>
      <c r="L3043" s="1">
        <v>2.8801901849615798E-3</v>
      </c>
      <c r="M3043" s="1">
        <v>4.37430040955822E-3</v>
      </c>
      <c r="N3043" s="1">
        <v>0.51709401709401703</v>
      </c>
      <c r="O3043" s="1">
        <v>0.56790569969068805</v>
      </c>
      <c r="P3043" s="1">
        <v>0.56843651500983705</v>
      </c>
      <c r="Q3043" s="1">
        <v>0.69230769230769196</v>
      </c>
      <c r="R3043" s="1">
        <v>0</v>
      </c>
    </row>
    <row r="3044" spans="1:18" x14ac:dyDescent="0.2">
      <c r="A3044">
        <v>2597</v>
      </c>
      <c r="B3044">
        <v>4</v>
      </c>
      <c r="C3044">
        <v>2</v>
      </c>
      <c r="D3044">
        <v>0</v>
      </c>
      <c r="E3044">
        <v>1</v>
      </c>
      <c r="F3044">
        <v>1</v>
      </c>
      <c r="G3044">
        <v>3</v>
      </c>
      <c r="H3044">
        <v>1.96</v>
      </c>
      <c r="I3044">
        <v>27</v>
      </c>
      <c r="J3044" s="1">
        <v>0.97378692606012196</v>
      </c>
      <c r="K3044" s="1">
        <v>0.99999999979794396</v>
      </c>
      <c r="L3044" s="1">
        <v>2.8510795228985099E-3</v>
      </c>
      <c r="M3044" s="1">
        <v>4.3637901308620003E-3</v>
      </c>
      <c r="N3044" s="1">
        <v>0.52644426362896701</v>
      </c>
      <c r="O3044" s="1">
        <v>0.14192926508513001</v>
      </c>
      <c r="P3044" s="1">
        <v>0.164050331966585</v>
      </c>
      <c r="Q3044" s="1">
        <v>0.76923076923076905</v>
      </c>
      <c r="R3044" s="1">
        <v>0</v>
      </c>
    </row>
    <row r="3045" spans="1:18" x14ac:dyDescent="0.2">
      <c r="A3045">
        <v>1146</v>
      </c>
      <c r="B3045">
        <v>2</v>
      </c>
      <c r="C3045">
        <v>2</v>
      </c>
      <c r="D3045">
        <v>1</v>
      </c>
      <c r="E3045">
        <v>4</v>
      </c>
      <c r="F3045">
        <v>2</v>
      </c>
      <c r="G3045">
        <v>2</v>
      </c>
      <c r="H3045">
        <v>1.96</v>
      </c>
      <c r="I3045">
        <v>86</v>
      </c>
      <c r="J3045" s="1">
        <v>0.99907752004158401</v>
      </c>
      <c r="K3045" s="1">
        <v>0.99999999980744403</v>
      </c>
      <c r="L3045" s="1">
        <v>3.5469551109856699E-3</v>
      </c>
      <c r="M3045" s="1">
        <v>5.4451114131600599E-3</v>
      </c>
      <c r="N3045" s="1">
        <v>0.54017094017094003</v>
      </c>
      <c r="O3045" s="1">
        <v>0.12930762771277701</v>
      </c>
      <c r="P3045" s="1">
        <v>0.12955461350282099</v>
      </c>
      <c r="Q3045" s="1">
        <v>0.46153846153846201</v>
      </c>
      <c r="R3045" s="1">
        <v>0</v>
      </c>
    </row>
    <row r="3046" spans="1:18" x14ac:dyDescent="0.2">
      <c r="A3046">
        <v>1407</v>
      </c>
      <c r="B3046">
        <v>2</v>
      </c>
      <c r="C3046">
        <v>2</v>
      </c>
      <c r="D3046">
        <v>1</v>
      </c>
      <c r="E3046">
        <v>4</v>
      </c>
      <c r="F3046">
        <v>3</v>
      </c>
      <c r="G3046">
        <v>2</v>
      </c>
      <c r="H3046">
        <v>1.96</v>
      </c>
      <c r="I3046">
        <v>86</v>
      </c>
      <c r="J3046" s="1">
        <v>0.99907811330460305</v>
      </c>
      <c r="K3046" s="1">
        <v>0.99999999980889298</v>
      </c>
      <c r="L3046" s="1">
        <v>3.5469336908215401E-3</v>
      </c>
      <c r="M3046" s="1">
        <v>5.4451637324301298E-3</v>
      </c>
      <c r="N3046" s="1">
        <v>0.54017094017094003</v>
      </c>
      <c r="O3046" s="1">
        <v>0.12930636711274901</v>
      </c>
      <c r="P3046" s="1">
        <v>0.129553323025315</v>
      </c>
      <c r="Q3046" s="1">
        <v>0.46153846153846201</v>
      </c>
      <c r="R3046" s="1">
        <v>0</v>
      </c>
    </row>
    <row r="3047" spans="1:18" x14ac:dyDescent="0.2">
      <c r="A3047">
        <v>2945</v>
      </c>
      <c r="B3047">
        <v>4</v>
      </c>
      <c r="C3047">
        <v>2</v>
      </c>
      <c r="D3047">
        <v>0</v>
      </c>
      <c r="E3047">
        <v>1</v>
      </c>
      <c r="F3047">
        <v>3</v>
      </c>
      <c r="G3047">
        <v>1</v>
      </c>
      <c r="H3047">
        <v>1.96</v>
      </c>
      <c r="I3047">
        <v>27</v>
      </c>
      <c r="J3047" s="1">
        <v>0.96988545960693795</v>
      </c>
      <c r="K3047" s="1">
        <v>0.99999999981008503</v>
      </c>
      <c r="L3047" s="1">
        <v>2.8485232248972002E-3</v>
      </c>
      <c r="M3047" s="1">
        <v>4.3609132738956597E-3</v>
      </c>
      <c r="N3047" s="1">
        <v>0.52481692432872296</v>
      </c>
      <c r="O3047" s="1">
        <v>0.141924383384328</v>
      </c>
      <c r="P3047" s="1">
        <v>0.16406051469358399</v>
      </c>
      <c r="Q3047" s="1">
        <v>0.76923076923076905</v>
      </c>
      <c r="R3047" s="1">
        <v>0</v>
      </c>
    </row>
    <row r="3048" spans="1:18" x14ac:dyDescent="0.2">
      <c r="A3048">
        <v>2684</v>
      </c>
      <c r="B3048">
        <v>4</v>
      </c>
      <c r="C3048">
        <v>2</v>
      </c>
      <c r="D3048">
        <v>0</v>
      </c>
      <c r="E3048">
        <v>1</v>
      </c>
      <c r="F3048">
        <v>2</v>
      </c>
      <c r="G3048">
        <v>1</v>
      </c>
      <c r="H3048">
        <v>1.96</v>
      </c>
      <c r="I3048">
        <v>27</v>
      </c>
      <c r="J3048" s="1">
        <v>0.96975970505336095</v>
      </c>
      <c r="K3048" s="1">
        <v>0.99999999981182697</v>
      </c>
      <c r="L3048" s="1">
        <v>2.8485332489926402E-3</v>
      </c>
      <c r="M3048" s="1">
        <v>4.3609223027588897E-3</v>
      </c>
      <c r="N3048" s="1">
        <v>0.52481692432872296</v>
      </c>
      <c r="O3048" s="1">
        <v>0.14192436916688</v>
      </c>
      <c r="P3048" s="1">
        <v>0.16406040508195299</v>
      </c>
      <c r="Q3048" s="1">
        <v>0.76923076923076905</v>
      </c>
      <c r="R3048" s="1">
        <v>0</v>
      </c>
    </row>
    <row r="3049" spans="1:18" x14ac:dyDescent="0.2">
      <c r="A3049">
        <v>2423</v>
      </c>
      <c r="B3049">
        <v>4</v>
      </c>
      <c r="C3049">
        <v>2</v>
      </c>
      <c r="D3049">
        <v>0</v>
      </c>
      <c r="E3049">
        <v>1</v>
      </c>
      <c r="F3049">
        <v>1</v>
      </c>
      <c r="G3049">
        <v>1</v>
      </c>
      <c r="H3049">
        <v>1.96</v>
      </c>
      <c r="I3049">
        <v>27</v>
      </c>
      <c r="J3049" s="1">
        <v>0.96976069577676705</v>
      </c>
      <c r="K3049" s="1">
        <v>0.99999999981194598</v>
      </c>
      <c r="L3049" s="1">
        <v>2.8485373295777101E-3</v>
      </c>
      <c r="M3049" s="1">
        <v>4.3609214672125701E-3</v>
      </c>
      <c r="N3049" s="1">
        <v>0.52481692432872296</v>
      </c>
      <c r="O3049" s="1">
        <v>0.14192433394208401</v>
      </c>
      <c r="P3049" s="1">
        <v>0.16406033979939899</v>
      </c>
      <c r="Q3049" s="1">
        <v>0.76923076923076905</v>
      </c>
      <c r="R3049" s="1">
        <v>0</v>
      </c>
    </row>
    <row r="3050" spans="1:18" x14ac:dyDescent="0.2">
      <c r="A3050">
        <v>2407</v>
      </c>
      <c r="B3050">
        <v>4</v>
      </c>
      <c r="C3050">
        <v>2</v>
      </c>
      <c r="D3050">
        <v>0</v>
      </c>
      <c r="E3050">
        <v>1</v>
      </c>
      <c r="F3050">
        <v>1</v>
      </c>
      <c r="G3050">
        <v>1</v>
      </c>
      <c r="H3050">
        <v>1.96</v>
      </c>
      <c r="I3050">
        <v>43</v>
      </c>
      <c r="J3050" s="1">
        <v>0.97979787733033696</v>
      </c>
      <c r="K3050" s="1">
        <v>0.99999999982883903</v>
      </c>
      <c r="L3050" s="1">
        <v>2.88677796405175E-3</v>
      </c>
      <c r="M3050" s="1">
        <v>4.3559939634802199E-3</v>
      </c>
      <c r="N3050" s="1">
        <v>0.53256389117889502</v>
      </c>
      <c r="O3050" s="1">
        <v>0.57554082911350501</v>
      </c>
      <c r="P3050" s="1">
        <v>0.57561864916001204</v>
      </c>
      <c r="Q3050" s="1">
        <v>0.61538461538461497</v>
      </c>
      <c r="R3050" s="1">
        <v>0</v>
      </c>
    </row>
    <row r="3051" spans="1:18" x14ac:dyDescent="0.2">
      <c r="A3051">
        <v>2668</v>
      </c>
      <c r="B3051">
        <v>4</v>
      </c>
      <c r="C3051">
        <v>2</v>
      </c>
      <c r="D3051">
        <v>0</v>
      </c>
      <c r="E3051">
        <v>1</v>
      </c>
      <c r="F3051">
        <v>2</v>
      </c>
      <c r="G3051">
        <v>1</v>
      </c>
      <c r="H3051">
        <v>1.96</v>
      </c>
      <c r="I3051">
        <v>43</v>
      </c>
      <c r="J3051" s="1">
        <v>0.97947276055245402</v>
      </c>
      <c r="K3051" s="1">
        <v>0.99999999983246801</v>
      </c>
      <c r="L3051" s="1">
        <v>2.8865959490967301E-3</v>
      </c>
      <c r="M3051" s="1">
        <v>4.3559924339577599E-3</v>
      </c>
      <c r="N3051" s="1">
        <v>0.53256389117889502</v>
      </c>
      <c r="O3051" s="1">
        <v>0.57554051329632705</v>
      </c>
      <c r="P3051" s="1">
        <v>0.57561833366852799</v>
      </c>
      <c r="Q3051" s="1">
        <v>0.61538461538461497</v>
      </c>
      <c r="R3051" s="1">
        <v>0</v>
      </c>
    </row>
    <row r="3052" spans="1:18" x14ac:dyDescent="0.2">
      <c r="A3052">
        <v>2929</v>
      </c>
      <c r="B3052">
        <v>4</v>
      </c>
      <c r="C3052">
        <v>2</v>
      </c>
      <c r="D3052">
        <v>0</v>
      </c>
      <c r="E3052">
        <v>1</v>
      </c>
      <c r="F3052">
        <v>3</v>
      </c>
      <c r="G3052">
        <v>1</v>
      </c>
      <c r="H3052">
        <v>1.96</v>
      </c>
      <c r="I3052">
        <v>43</v>
      </c>
      <c r="J3052" s="1">
        <v>0.97964694953683096</v>
      </c>
      <c r="K3052" s="1">
        <v>0.99999999983264398</v>
      </c>
      <c r="L3052" s="1">
        <v>2.8865899528707998E-3</v>
      </c>
      <c r="M3052" s="1">
        <v>4.3560050406184301E-3</v>
      </c>
      <c r="N3052" s="1">
        <v>0.53256389117889502</v>
      </c>
      <c r="O3052" s="1">
        <v>0.57554063899663699</v>
      </c>
      <c r="P3052" s="1">
        <v>0.57561845949866997</v>
      </c>
      <c r="Q3052" s="1">
        <v>0.61538461538461497</v>
      </c>
      <c r="R3052" s="1">
        <v>0</v>
      </c>
    </row>
    <row r="3053" spans="1:18" x14ac:dyDescent="0.2">
      <c r="A3053">
        <v>885</v>
      </c>
      <c r="B3053">
        <v>2</v>
      </c>
      <c r="C3053">
        <v>2</v>
      </c>
      <c r="D3053">
        <v>1</v>
      </c>
      <c r="E3053">
        <v>4</v>
      </c>
      <c r="F3053">
        <v>1</v>
      </c>
      <c r="G3053">
        <v>2</v>
      </c>
      <c r="H3053">
        <v>1.96</v>
      </c>
      <c r="I3053">
        <v>86</v>
      </c>
      <c r="J3053" s="1">
        <v>0.997572229303053</v>
      </c>
      <c r="K3053" s="1">
        <v>0.99999999984724597</v>
      </c>
      <c r="L3053" s="1">
        <v>3.5472237056342801E-3</v>
      </c>
      <c r="M3053" s="1">
        <v>5.4448977486414299E-3</v>
      </c>
      <c r="N3053" s="1">
        <v>0.54017094017094003</v>
      </c>
      <c r="O3053" s="1">
        <v>0.129281312991362</v>
      </c>
      <c r="P3053" s="1">
        <v>0.12952684132549999</v>
      </c>
      <c r="Q3053" s="1">
        <v>0.46153846153846201</v>
      </c>
      <c r="R3053" s="1">
        <v>0</v>
      </c>
    </row>
    <row r="3054" spans="1:18" x14ac:dyDescent="0.2">
      <c r="A3054">
        <v>972</v>
      </c>
      <c r="B3054">
        <v>2</v>
      </c>
      <c r="C3054">
        <v>2</v>
      </c>
      <c r="D3054">
        <v>1</v>
      </c>
      <c r="E3054">
        <v>4</v>
      </c>
      <c r="F3054">
        <v>1</v>
      </c>
      <c r="G3054">
        <v>3</v>
      </c>
      <c r="H3054">
        <v>1.96</v>
      </c>
      <c r="I3054">
        <v>86</v>
      </c>
      <c r="J3054" s="1">
        <v>0.99763800683569404</v>
      </c>
      <c r="K3054" s="1">
        <v>0.99999999984975596</v>
      </c>
      <c r="L3054" s="1">
        <v>3.5472327296603998E-3</v>
      </c>
      <c r="M3054" s="1">
        <v>5.4449498633590797E-3</v>
      </c>
      <c r="N3054" s="1">
        <v>0.54017094017094003</v>
      </c>
      <c r="O3054" s="1">
        <v>0.12928331907093599</v>
      </c>
      <c r="P3054" s="1">
        <v>0.129528896790569</v>
      </c>
      <c r="Q3054" s="1">
        <v>0.46153846153846201</v>
      </c>
      <c r="R3054" s="1">
        <v>0</v>
      </c>
    </row>
    <row r="3055" spans="1:18" x14ac:dyDescent="0.2">
      <c r="A3055">
        <v>3060</v>
      </c>
      <c r="B3055">
        <v>4</v>
      </c>
      <c r="C3055">
        <v>2</v>
      </c>
      <c r="D3055">
        <v>0</v>
      </c>
      <c r="E3055">
        <v>1</v>
      </c>
      <c r="F3055">
        <v>3</v>
      </c>
      <c r="G3055">
        <v>3</v>
      </c>
      <c r="H3055">
        <v>1.96</v>
      </c>
      <c r="I3055">
        <v>86</v>
      </c>
      <c r="J3055" s="1">
        <v>0.95334153787516396</v>
      </c>
      <c r="K3055" s="1">
        <v>0.99999999985259103</v>
      </c>
      <c r="L3055" s="1">
        <v>2.8803105474344802E-3</v>
      </c>
      <c r="M3055" s="1">
        <v>4.3744598100515604E-3</v>
      </c>
      <c r="N3055" s="1">
        <v>0.51709401709401703</v>
      </c>
      <c r="O3055" s="1">
        <v>0.56790316523125595</v>
      </c>
      <c r="P3055" s="1">
        <v>0.56843392591730302</v>
      </c>
      <c r="Q3055" s="1">
        <v>0.69230769230769196</v>
      </c>
      <c r="R3055" s="1">
        <v>0</v>
      </c>
    </row>
    <row r="3056" spans="1:18" x14ac:dyDescent="0.2">
      <c r="A3056">
        <v>2799</v>
      </c>
      <c r="B3056">
        <v>4</v>
      </c>
      <c r="C3056">
        <v>2</v>
      </c>
      <c r="D3056">
        <v>0</v>
      </c>
      <c r="E3056">
        <v>1</v>
      </c>
      <c r="F3056">
        <v>2</v>
      </c>
      <c r="G3056">
        <v>3</v>
      </c>
      <c r="H3056">
        <v>1.96</v>
      </c>
      <c r="I3056">
        <v>86</v>
      </c>
      <c r="J3056" s="1">
        <v>0.95405645795945904</v>
      </c>
      <c r="K3056" s="1">
        <v>0.99999999985719901</v>
      </c>
      <c r="L3056" s="1">
        <v>2.88005387242187E-3</v>
      </c>
      <c r="M3056" s="1">
        <v>4.3740932028158404E-3</v>
      </c>
      <c r="N3056" s="1">
        <v>0.51709401709401703</v>
      </c>
      <c r="O3056" s="1">
        <v>0.56790113000953502</v>
      </c>
      <c r="P3056" s="1">
        <v>0.56843205658387896</v>
      </c>
      <c r="Q3056" s="1">
        <v>0.69230769230769196</v>
      </c>
      <c r="R3056" s="1">
        <v>0</v>
      </c>
    </row>
    <row r="3057" spans="1:18" x14ac:dyDescent="0.2">
      <c r="A3057">
        <v>3103</v>
      </c>
      <c r="B3057">
        <v>4</v>
      </c>
      <c r="C3057">
        <v>2</v>
      </c>
      <c r="D3057">
        <v>0</v>
      </c>
      <c r="E3057">
        <v>1</v>
      </c>
      <c r="F3057">
        <v>3</v>
      </c>
      <c r="G3057">
        <v>3</v>
      </c>
      <c r="H3057">
        <v>1.96</v>
      </c>
      <c r="I3057">
        <v>43</v>
      </c>
      <c r="J3057" s="1">
        <v>0.98681852548470606</v>
      </c>
      <c r="K3057" s="1">
        <v>0.99999999988921695</v>
      </c>
      <c r="L3057" s="1">
        <v>2.8891787060395498E-3</v>
      </c>
      <c r="M3057" s="1">
        <v>4.3588403566992596E-3</v>
      </c>
      <c r="N3057" s="1">
        <v>0.53256389117889502</v>
      </c>
      <c r="O3057" s="1">
        <v>0.57553946124968702</v>
      </c>
      <c r="P3057" s="1">
        <v>0.57561718148921304</v>
      </c>
      <c r="Q3057" s="1">
        <v>0.61538461538461497</v>
      </c>
      <c r="R3057" s="1">
        <v>0</v>
      </c>
    </row>
    <row r="3058" spans="1:18" x14ac:dyDescent="0.2">
      <c r="A3058">
        <v>950</v>
      </c>
      <c r="B3058">
        <v>2</v>
      </c>
      <c r="C3058">
        <v>4</v>
      </c>
      <c r="D3058">
        <v>1</v>
      </c>
      <c r="E3058">
        <v>4</v>
      </c>
      <c r="F3058">
        <v>1</v>
      </c>
      <c r="G3058">
        <v>2</v>
      </c>
      <c r="H3058">
        <v>1.96</v>
      </c>
      <c r="I3058">
        <v>21</v>
      </c>
      <c r="J3058" s="1">
        <v>0.99999998515664801</v>
      </c>
      <c r="K3058" s="1">
        <v>0.99999999990145405</v>
      </c>
      <c r="L3058" s="1">
        <v>4.1069045607609704E-3</v>
      </c>
      <c r="M3058" s="1">
        <v>6.6706508660089496E-3</v>
      </c>
      <c r="N3058" s="1">
        <v>0.53117408906882602</v>
      </c>
      <c r="O3058" s="1">
        <v>6.1221025869789503E-2</v>
      </c>
      <c r="P3058" s="1">
        <v>6.1499123415149903E-2</v>
      </c>
      <c r="Q3058" s="1">
        <v>0.53846153846153799</v>
      </c>
      <c r="R3058" s="1">
        <v>0</v>
      </c>
    </row>
    <row r="3059" spans="1:18" x14ac:dyDescent="0.2">
      <c r="A3059">
        <v>2581</v>
      </c>
      <c r="B3059">
        <v>4</v>
      </c>
      <c r="C3059">
        <v>2</v>
      </c>
      <c r="D3059">
        <v>0</v>
      </c>
      <c r="E3059">
        <v>1</v>
      </c>
      <c r="F3059">
        <v>1</v>
      </c>
      <c r="G3059">
        <v>3</v>
      </c>
      <c r="H3059">
        <v>1.96</v>
      </c>
      <c r="I3059">
        <v>43</v>
      </c>
      <c r="J3059" s="1">
        <v>0.98252366485204501</v>
      </c>
      <c r="K3059" s="1">
        <v>0.99999999990253996</v>
      </c>
      <c r="L3059" s="1">
        <v>2.8895798914696002E-3</v>
      </c>
      <c r="M3059" s="1">
        <v>4.3593302637675397E-3</v>
      </c>
      <c r="N3059" s="1">
        <v>0.53256389117889502</v>
      </c>
      <c r="O3059" s="1">
        <v>0.57553995145812198</v>
      </c>
      <c r="P3059" s="1">
        <v>0.57561765848646596</v>
      </c>
      <c r="Q3059" s="1">
        <v>0.61538461538461497</v>
      </c>
      <c r="R3059" s="1">
        <v>0</v>
      </c>
    </row>
    <row r="3060" spans="1:18" x14ac:dyDescent="0.2">
      <c r="A3060">
        <v>2842</v>
      </c>
      <c r="B3060">
        <v>4</v>
      </c>
      <c r="C3060">
        <v>2</v>
      </c>
      <c r="D3060">
        <v>0</v>
      </c>
      <c r="E3060">
        <v>1</v>
      </c>
      <c r="F3060">
        <v>2</v>
      </c>
      <c r="G3060">
        <v>3</v>
      </c>
      <c r="H3060">
        <v>1.96</v>
      </c>
      <c r="I3060">
        <v>43</v>
      </c>
      <c r="J3060" s="1">
        <v>0.98244867238876799</v>
      </c>
      <c r="K3060" s="1">
        <v>0.99999999990328703</v>
      </c>
      <c r="L3060" s="1">
        <v>2.8895926628108698E-3</v>
      </c>
      <c r="M3060" s="1">
        <v>4.35932747605781E-3</v>
      </c>
      <c r="N3060" s="1">
        <v>0.53256389117889502</v>
      </c>
      <c r="O3060" s="1">
        <v>0.57554003525347996</v>
      </c>
      <c r="P3060" s="1">
        <v>0.57561774257964404</v>
      </c>
      <c r="Q3060" s="1">
        <v>0.61538461538461497</v>
      </c>
      <c r="R3060" s="1">
        <v>0</v>
      </c>
    </row>
    <row r="3061" spans="1:18" x14ac:dyDescent="0.2">
      <c r="A3061">
        <v>1211</v>
      </c>
      <c r="B3061">
        <v>2</v>
      </c>
      <c r="C3061">
        <v>4</v>
      </c>
      <c r="D3061">
        <v>1</v>
      </c>
      <c r="E3061">
        <v>4</v>
      </c>
      <c r="F3061">
        <v>2</v>
      </c>
      <c r="G3061">
        <v>2</v>
      </c>
      <c r="H3061">
        <v>1.96</v>
      </c>
      <c r="I3061">
        <v>21</v>
      </c>
      <c r="J3061" s="1">
        <v>0.99999998492959097</v>
      </c>
      <c r="K3061" s="1">
        <v>0.99999999990675303</v>
      </c>
      <c r="L3061" s="1">
        <v>4.1065778422840404E-3</v>
      </c>
      <c r="M3061" s="1">
        <v>6.6699945693829803E-3</v>
      </c>
      <c r="N3061" s="1">
        <v>0.53117408906882602</v>
      </c>
      <c r="O3061" s="1">
        <v>6.11745826209339E-2</v>
      </c>
      <c r="P3061" s="1">
        <v>6.1452461662713502E-2</v>
      </c>
      <c r="Q3061" s="1">
        <v>0.53846153846153799</v>
      </c>
      <c r="R3061" s="1">
        <v>0</v>
      </c>
    </row>
    <row r="3062" spans="1:18" x14ac:dyDescent="0.2">
      <c r="A3062">
        <v>1711</v>
      </c>
      <c r="B3062">
        <v>3</v>
      </c>
      <c r="C3062">
        <v>2</v>
      </c>
      <c r="D3062">
        <v>1</v>
      </c>
      <c r="E3062">
        <v>1</v>
      </c>
      <c r="F3062">
        <v>1</v>
      </c>
      <c r="G3062">
        <v>2</v>
      </c>
      <c r="H3062">
        <v>1.96</v>
      </c>
      <c r="I3062">
        <v>43</v>
      </c>
      <c r="J3062" s="1">
        <v>0.99868473741108799</v>
      </c>
      <c r="K3062" s="1">
        <v>0.999999999909719</v>
      </c>
      <c r="L3062" s="1">
        <v>3.2265553470814802E-3</v>
      </c>
      <c r="M3062" s="1">
        <v>4.96411266297213E-3</v>
      </c>
      <c r="N3062" s="1">
        <v>0.51854905193734502</v>
      </c>
      <c r="O3062" s="1">
        <v>0.33345283225969002</v>
      </c>
      <c r="P3062" s="1">
        <v>0.33348044873297</v>
      </c>
      <c r="Q3062" s="1">
        <v>0.61538461538461497</v>
      </c>
      <c r="R3062" s="1">
        <v>0</v>
      </c>
    </row>
    <row r="3063" spans="1:18" x14ac:dyDescent="0.2">
      <c r="A3063">
        <v>2233</v>
      </c>
      <c r="B3063">
        <v>3</v>
      </c>
      <c r="C3063">
        <v>2</v>
      </c>
      <c r="D3063">
        <v>1</v>
      </c>
      <c r="E3063">
        <v>1</v>
      </c>
      <c r="F3063">
        <v>3</v>
      </c>
      <c r="G3063">
        <v>2</v>
      </c>
      <c r="H3063">
        <v>1.96</v>
      </c>
      <c r="I3063">
        <v>43</v>
      </c>
      <c r="J3063" s="1">
        <v>0.99868812077042102</v>
      </c>
      <c r="K3063" s="1">
        <v>0.99999999991161304</v>
      </c>
      <c r="L3063" s="1">
        <v>3.22613460011245E-3</v>
      </c>
      <c r="M3063" s="1">
        <v>4.9630247455061203E-3</v>
      </c>
      <c r="N3063" s="1">
        <v>0.51854905193734502</v>
      </c>
      <c r="O3063" s="1">
        <v>0.33344844842425803</v>
      </c>
      <c r="P3063" s="1">
        <v>0.33347604417343901</v>
      </c>
      <c r="Q3063" s="1">
        <v>0.61538461538461497</v>
      </c>
      <c r="R3063" s="1">
        <v>0</v>
      </c>
    </row>
    <row r="3064" spans="1:18" x14ac:dyDescent="0.2">
      <c r="A3064">
        <v>1472</v>
      </c>
      <c r="B3064">
        <v>2</v>
      </c>
      <c r="C3064">
        <v>4</v>
      </c>
      <c r="D3064">
        <v>1</v>
      </c>
      <c r="E3064">
        <v>4</v>
      </c>
      <c r="F3064">
        <v>3</v>
      </c>
      <c r="G3064">
        <v>2</v>
      </c>
      <c r="H3064">
        <v>1.96</v>
      </c>
      <c r="I3064">
        <v>21</v>
      </c>
      <c r="J3064" s="1">
        <v>0.99999998524896105</v>
      </c>
      <c r="K3064" s="1">
        <v>0.99999999991243005</v>
      </c>
      <c r="L3064" s="1">
        <v>4.1066059022155004E-3</v>
      </c>
      <c r="M3064" s="1">
        <v>6.6699797238372899E-3</v>
      </c>
      <c r="N3064" s="1">
        <v>0.53117408906882602</v>
      </c>
      <c r="O3064" s="1">
        <v>6.11919680591601E-2</v>
      </c>
      <c r="P3064" s="1">
        <v>6.1469722499865001E-2</v>
      </c>
      <c r="Q3064" s="1">
        <v>0.53846153846153799</v>
      </c>
      <c r="R3064" s="1">
        <v>0</v>
      </c>
    </row>
    <row r="3065" spans="1:18" x14ac:dyDescent="0.2">
      <c r="A3065">
        <v>1972</v>
      </c>
      <c r="B3065">
        <v>3</v>
      </c>
      <c r="C3065">
        <v>2</v>
      </c>
      <c r="D3065">
        <v>1</v>
      </c>
      <c r="E3065">
        <v>1</v>
      </c>
      <c r="F3065">
        <v>2</v>
      </c>
      <c r="G3065">
        <v>2</v>
      </c>
      <c r="H3065">
        <v>1.96</v>
      </c>
      <c r="I3065">
        <v>43</v>
      </c>
      <c r="J3065" s="1">
        <v>0.99867203234146695</v>
      </c>
      <c r="K3065" s="1">
        <v>0.99999999991417599</v>
      </c>
      <c r="L3065" s="1">
        <v>3.22634190411674E-3</v>
      </c>
      <c r="M3065" s="1">
        <v>4.9636812274035901E-3</v>
      </c>
      <c r="N3065" s="1">
        <v>0.51854905193734502</v>
      </c>
      <c r="O3065" s="1">
        <v>0.33345303549517402</v>
      </c>
      <c r="P3065" s="1">
        <v>0.33348065090663698</v>
      </c>
      <c r="Q3065" s="1">
        <v>0.61538461538461497</v>
      </c>
      <c r="R3065" s="1">
        <v>0</v>
      </c>
    </row>
    <row r="3066" spans="1:18" x14ac:dyDescent="0.2">
      <c r="A3066">
        <v>1886</v>
      </c>
      <c r="B3066">
        <v>3</v>
      </c>
      <c r="C3066">
        <v>2</v>
      </c>
      <c r="D3066">
        <v>1</v>
      </c>
      <c r="E3066">
        <v>1</v>
      </c>
      <c r="F3066">
        <v>2</v>
      </c>
      <c r="G3066">
        <v>1</v>
      </c>
      <c r="H3066">
        <v>1.96</v>
      </c>
      <c r="I3066">
        <v>42</v>
      </c>
      <c r="J3066" s="1">
        <v>0.99999964293924903</v>
      </c>
      <c r="K3066" s="1">
        <v>0.99999999991629596</v>
      </c>
      <c r="L3066" s="1">
        <v>3.5210324545057801E-3</v>
      </c>
      <c r="M3066" s="1">
        <v>6.1033634847311802E-3</v>
      </c>
      <c r="N3066" s="1">
        <v>0.52059308072487598</v>
      </c>
      <c r="O3066" s="1">
        <v>7.6800788927680705E-2</v>
      </c>
      <c r="P3066" s="1">
        <v>7.7184140650885996E-2</v>
      </c>
      <c r="Q3066" s="1">
        <v>0.46153846153846201</v>
      </c>
      <c r="R3066" s="1">
        <v>0</v>
      </c>
    </row>
    <row r="3067" spans="1:18" x14ac:dyDescent="0.2">
      <c r="A3067">
        <v>2147</v>
      </c>
      <c r="B3067">
        <v>3</v>
      </c>
      <c r="C3067">
        <v>2</v>
      </c>
      <c r="D3067">
        <v>1</v>
      </c>
      <c r="E3067">
        <v>1</v>
      </c>
      <c r="F3067">
        <v>3</v>
      </c>
      <c r="G3067">
        <v>1</v>
      </c>
      <c r="H3067">
        <v>1.96</v>
      </c>
      <c r="I3067">
        <v>42</v>
      </c>
      <c r="J3067" s="1">
        <v>0.99999964408767505</v>
      </c>
      <c r="K3067" s="1">
        <v>0.99999999991718203</v>
      </c>
      <c r="L3067" s="1">
        <v>3.52100138966813E-3</v>
      </c>
      <c r="M3067" s="1">
        <v>6.1032820546750698E-3</v>
      </c>
      <c r="N3067" s="1">
        <v>0.52059308072487598</v>
      </c>
      <c r="O3067" s="1">
        <v>7.6809977677325503E-2</v>
      </c>
      <c r="P3067" s="1">
        <v>7.7194384734671495E-2</v>
      </c>
      <c r="Q3067" s="1">
        <v>0.46153846153846201</v>
      </c>
      <c r="R3067" s="1">
        <v>0</v>
      </c>
    </row>
    <row r="3068" spans="1:18" x14ac:dyDescent="0.2">
      <c r="A3068">
        <v>1625</v>
      </c>
      <c r="B3068">
        <v>3</v>
      </c>
      <c r="C3068">
        <v>2</v>
      </c>
      <c r="D3068">
        <v>1</v>
      </c>
      <c r="E3068">
        <v>1</v>
      </c>
      <c r="F3068">
        <v>1</v>
      </c>
      <c r="G3068">
        <v>1</v>
      </c>
      <c r="H3068">
        <v>1.96</v>
      </c>
      <c r="I3068">
        <v>42</v>
      </c>
      <c r="J3068" s="1">
        <v>0.99999971378899999</v>
      </c>
      <c r="K3068" s="1">
        <v>0.99999999991840005</v>
      </c>
      <c r="L3068" s="1">
        <v>3.52099613286039E-3</v>
      </c>
      <c r="M3068" s="1">
        <v>6.1033748209573203E-3</v>
      </c>
      <c r="N3068" s="1">
        <v>0.52059308072487598</v>
      </c>
      <c r="O3068" s="1">
        <v>7.6770568414374796E-2</v>
      </c>
      <c r="P3068" s="1">
        <v>7.715269028624E-2</v>
      </c>
      <c r="Q3068" s="1">
        <v>0.46153846153846201</v>
      </c>
      <c r="R3068" s="1">
        <v>0</v>
      </c>
    </row>
    <row r="3069" spans="1:18" x14ac:dyDescent="0.2">
      <c r="A3069">
        <v>1037</v>
      </c>
      <c r="B3069">
        <v>2</v>
      </c>
      <c r="C3069">
        <v>4</v>
      </c>
      <c r="D3069">
        <v>1</v>
      </c>
      <c r="E3069">
        <v>4</v>
      </c>
      <c r="F3069">
        <v>1</v>
      </c>
      <c r="G3069">
        <v>3</v>
      </c>
      <c r="H3069">
        <v>1.96</v>
      </c>
      <c r="I3069">
        <v>21</v>
      </c>
      <c r="J3069" s="1">
        <v>0.99999998303358495</v>
      </c>
      <c r="K3069" s="1">
        <v>0.99999999995472799</v>
      </c>
      <c r="L3069" s="1">
        <v>4.1065958441488604E-3</v>
      </c>
      <c r="M3069" s="1">
        <v>6.6705385437863399E-3</v>
      </c>
      <c r="N3069" s="1">
        <v>0.532793522267206</v>
      </c>
      <c r="O3069" s="1">
        <v>6.12925201364573E-2</v>
      </c>
      <c r="P3069" s="1">
        <v>6.1569485052671402E-2</v>
      </c>
      <c r="Q3069" s="1">
        <v>0.53846153846153799</v>
      </c>
      <c r="R3069" s="1">
        <v>0</v>
      </c>
    </row>
    <row r="3070" spans="1:18" x14ac:dyDescent="0.2">
      <c r="A3070">
        <v>1582</v>
      </c>
      <c r="B3070">
        <v>3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1.96</v>
      </c>
      <c r="I3070">
        <v>85</v>
      </c>
      <c r="J3070" s="1">
        <v>0.99999981309200903</v>
      </c>
      <c r="K3070" s="1">
        <v>0.99999999996836897</v>
      </c>
      <c r="L3070" s="1">
        <v>3.4324944154339601E-3</v>
      </c>
      <c r="M3070" s="1">
        <v>5.4895410541174298E-3</v>
      </c>
      <c r="N3070" s="1">
        <v>0.533731853116994</v>
      </c>
      <c r="O3070" s="1">
        <v>5.8282987031485503E-2</v>
      </c>
      <c r="P3070" s="1">
        <v>5.9903378561253502E-2</v>
      </c>
      <c r="Q3070" s="1">
        <v>0.38461538461538503</v>
      </c>
      <c r="R3070" s="1">
        <v>0</v>
      </c>
    </row>
    <row r="3071" spans="1:18" x14ac:dyDescent="0.2">
      <c r="A3071">
        <v>1843</v>
      </c>
      <c r="B3071">
        <v>3</v>
      </c>
      <c r="C3071">
        <v>1</v>
      </c>
      <c r="D3071">
        <v>0</v>
      </c>
      <c r="E3071">
        <v>1</v>
      </c>
      <c r="F3071">
        <v>2</v>
      </c>
      <c r="G3071">
        <v>1</v>
      </c>
      <c r="H3071">
        <v>1.96</v>
      </c>
      <c r="I3071">
        <v>85</v>
      </c>
      <c r="J3071" s="1">
        <v>0.99999982392832099</v>
      </c>
      <c r="K3071" s="1">
        <v>0.99999999996896605</v>
      </c>
      <c r="L3071" s="1">
        <v>3.4326587118584102E-3</v>
      </c>
      <c r="M3071" s="1">
        <v>5.4900647982494399E-3</v>
      </c>
      <c r="N3071" s="1">
        <v>0.533731853116994</v>
      </c>
      <c r="O3071" s="1">
        <v>5.8213022329320102E-2</v>
      </c>
      <c r="P3071" s="1">
        <v>5.9824492666287497E-2</v>
      </c>
      <c r="Q3071" s="1">
        <v>0.38461538461538503</v>
      </c>
      <c r="R3071" s="1">
        <v>0</v>
      </c>
    </row>
    <row r="3072" spans="1:18" x14ac:dyDescent="0.2">
      <c r="A3072">
        <v>2104</v>
      </c>
      <c r="B3072">
        <v>3</v>
      </c>
      <c r="C3072">
        <v>1</v>
      </c>
      <c r="D3072">
        <v>0</v>
      </c>
      <c r="E3072">
        <v>1</v>
      </c>
      <c r="F3072">
        <v>3</v>
      </c>
      <c r="G3072">
        <v>1</v>
      </c>
      <c r="H3072">
        <v>1.96</v>
      </c>
      <c r="I3072">
        <v>85</v>
      </c>
      <c r="J3072" s="1">
        <v>0.99999979700657105</v>
      </c>
      <c r="K3072" s="1">
        <v>0.99999999996908695</v>
      </c>
      <c r="L3072" s="1">
        <v>3.4326906325201001E-3</v>
      </c>
      <c r="M3072" s="1">
        <v>5.4901801654224803E-3</v>
      </c>
      <c r="N3072" s="1">
        <v>0.533731853116994</v>
      </c>
      <c r="O3072" s="1">
        <v>5.8173907738176399E-2</v>
      </c>
      <c r="P3072" s="1">
        <v>5.9782779592501001E-2</v>
      </c>
      <c r="Q3072" s="1">
        <v>0.38461538461538503</v>
      </c>
      <c r="R3072" s="1">
        <v>0</v>
      </c>
    </row>
    <row r="3073" spans="1:18" x14ac:dyDescent="0.2">
      <c r="A3073">
        <v>1950</v>
      </c>
      <c r="B3073">
        <v>3</v>
      </c>
      <c r="C3073">
        <v>2</v>
      </c>
      <c r="D3073">
        <v>1</v>
      </c>
      <c r="E3073">
        <v>1</v>
      </c>
      <c r="F3073">
        <v>2</v>
      </c>
      <c r="G3073">
        <v>2</v>
      </c>
      <c r="H3073">
        <v>1.96</v>
      </c>
      <c r="I3073">
        <v>65</v>
      </c>
      <c r="J3073" s="1">
        <v>0.99999999966199804</v>
      </c>
      <c r="K3073" s="1">
        <v>0.99999999998107303</v>
      </c>
      <c r="L3073" s="1">
        <v>3.3952138078479702E-3</v>
      </c>
      <c r="M3073" s="1">
        <v>5.6107264976932199E-3</v>
      </c>
      <c r="N3073" s="1">
        <v>0.52476910159529799</v>
      </c>
      <c r="O3073" s="1">
        <v>5.4521007495450503E-2</v>
      </c>
      <c r="P3073" s="1">
        <v>5.4907685562552398E-2</v>
      </c>
      <c r="Q3073" s="1">
        <v>0.38461538461538503</v>
      </c>
      <c r="R3073" s="1">
        <v>0</v>
      </c>
    </row>
    <row r="3074" spans="1:18" x14ac:dyDescent="0.2">
      <c r="A3074">
        <v>1863</v>
      </c>
      <c r="B3074">
        <v>3</v>
      </c>
      <c r="C3074">
        <v>2</v>
      </c>
      <c r="D3074">
        <v>1</v>
      </c>
      <c r="E3074">
        <v>1</v>
      </c>
      <c r="F3074">
        <v>2</v>
      </c>
      <c r="G3074">
        <v>1</v>
      </c>
      <c r="H3074">
        <v>1.96</v>
      </c>
      <c r="I3074">
        <v>65</v>
      </c>
      <c r="J3074" s="1">
        <v>0.99999999917653803</v>
      </c>
      <c r="K3074" s="1">
        <v>0.99999999998372802</v>
      </c>
      <c r="L3074" s="1">
        <v>3.3951200426418902E-3</v>
      </c>
      <c r="M3074" s="1">
        <v>5.6108634108889398E-3</v>
      </c>
      <c r="N3074" s="1">
        <v>0.52476910159529799</v>
      </c>
      <c r="O3074" s="1">
        <v>5.4359122146534003E-2</v>
      </c>
      <c r="P3074" s="1">
        <v>5.4746136758241602E-2</v>
      </c>
      <c r="Q3074" s="1">
        <v>0.38461538461538503</v>
      </c>
      <c r="R3074" s="1">
        <v>0</v>
      </c>
    </row>
    <row r="3075" spans="1:18" x14ac:dyDescent="0.2">
      <c r="A3075">
        <v>1602</v>
      </c>
      <c r="B3075">
        <v>3</v>
      </c>
      <c r="C3075">
        <v>2</v>
      </c>
      <c r="D3075">
        <v>1</v>
      </c>
      <c r="E3075">
        <v>1</v>
      </c>
      <c r="F3075">
        <v>1</v>
      </c>
      <c r="G3075">
        <v>1</v>
      </c>
      <c r="H3075">
        <v>1.96</v>
      </c>
      <c r="I3075">
        <v>65</v>
      </c>
      <c r="J3075" s="1">
        <v>0.99999999917680304</v>
      </c>
      <c r="K3075" s="1">
        <v>0.99999999998372802</v>
      </c>
      <c r="L3075" s="1">
        <v>3.3951225626580399E-3</v>
      </c>
      <c r="M3075" s="1">
        <v>5.6108667594535703E-3</v>
      </c>
      <c r="N3075" s="1">
        <v>0.52476910159529799</v>
      </c>
      <c r="O3075" s="1">
        <v>5.4359850287200098E-2</v>
      </c>
      <c r="P3075" s="1">
        <v>5.47468698281929E-2</v>
      </c>
      <c r="Q3075" s="1">
        <v>0.38461538461538503</v>
      </c>
      <c r="R3075" s="1">
        <v>0</v>
      </c>
    </row>
    <row r="3076" spans="1:18" x14ac:dyDescent="0.2">
      <c r="A3076">
        <v>2124</v>
      </c>
      <c r="B3076">
        <v>3</v>
      </c>
      <c r="C3076">
        <v>2</v>
      </c>
      <c r="D3076">
        <v>1</v>
      </c>
      <c r="E3076">
        <v>1</v>
      </c>
      <c r="F3076">
        <v>3</v>
      </c>
      <c r="G3076">
        <v>1</v>
      </c>
      <c r="H3076">
        <v>1.96</v>
      </c>
      <c r="I3076">
        <v>65</v>
      </c>
      <c r="J3076" s="1">
        <v>0.99999999919016902</v>
      </c>
      <c r="K3076" s="1">
        <v>0.99999999998383604</v>
      </c>
      <c r="L3076" s="1">
        <v>3.3951293171741201E-3</v>
      </c>
      <c r="M3076" s="1">
        <v>5.6107453615575698E-3</v>
      </c>
      <c r="N3076" s="1">
        <v>0.52476910159529799</v>
      </c>
      <c r="O3076" s="1">
        <v>5.4368584923432002E-2</v>
      </c>
      <c r="P3076" s="1">
        <v>5.4756303393089102E-2</v>
      </c>
      <c r="Q3076" s="1">
        <v>0.38461538461538503</v>
      </c>
      <c r="R3076" s="1">
        <v>0</v>
      </c>
    </row>
    <row r="3077" spans="1:18" x14ac:dyDescent="0.2">
      <c r="A3077">
        <v>189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3</v>
      </c>
      <c r="H3077">
        <v>1.96</v>
      </c>
      <c r="I3077">
        <v>86</v>
      </c>
      <c r="J3077" s="1">
        <v>0.81868400122483198</v>
      </c>
      <c r="K3077" s="1">
        <v>0.999999999992917</v>
      </c>
      <c r="L3077" s="1">
        <v>5.1158957242869799E-3</v>
      </c>
      <c r="M3077" s="1">
        <v>7.5533141018444497E-3</v>
      </c>
      <c r="N3077" s="1">
        <v>0.517948717948718</v>
      </c>
      <c r="O3077" s="1">
        <v>5.2058911151624601E-2</v>
      </c>
      <c r="P3077" s="1">
        <v>5.288767404065E-2</v>
      </c>
      <c r="Q3077" s="1">
        <v>0.230769230769231</v>
      </c>
      <c r="R3077" s="1">
        <v>0</v>
      </c>
    </row>
    <row r="3078" spans="1:18" x14ac:dyDescent="0.2">
      <c r="A3078">
        <v>102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2</v>
      </c>
      <c r="H3078">
        <v>1.96</v>
      </c>
      <c r="I3078">
        <v>86</v>
      </c>
      <c r="J3078" s="1">
        <v>0.842073272341056</v>
      </c>
      <c r="K3078" s="1">
        <v>0.99999999999339995</v>
      </c>
      <c r="L3078" s="1">
        <v>5.1176091738132099E-3</v>
      </c>
      <c r="M3078" s="1">
        <v>7.5577255742573799E-3</v>
      </c>
      <c r="N3078" s="1">
        <v>0.51709401709401703</v>
      </c>
      <c r="O3078" s="1">
        <v>5.2063019899928502E-2</v>
      </c>
      <c r="P3078" s="1">
        <v>5.2891414521505101E-2</v>
      </c>
      <c r="Q3078" s="1">
        <v>0.230769230769231</v>
      </c>
      <c r="R3078" s="1">
        <v>0</v>
      </c>
    </row>
    <row r="3079" spans="1:18" x14ac:dyDescent="0.2">
      <c r="A3079">
        <v>450</v>
      </c>
      <c r="B3079">
        <v>1</v>
      </c>
      <c r="C3079">
        <v>1</v>
      </c>
      <c r="D3079">
        <v>1</v>
      </c>
      <c r="E3079">
        <v>1</v>
      </c>
      <c r="F3079">
        <v>2</v>
      </c>
      <c r="G3079">
        <v>3</v>
      </c>
      <c r="H3079">
        <v>1.96</v>
      </c>
      <c r="I3079">
        <v>86</v>
      </c>
      <c r="J3079" s="1">
        <v>0.87609917520739</v>
      </c>
      <c r="K3079" s="1">
        <v>0.99999999999353695</v>
      </c>
      <c r="L3079" s="1">
        <v>5.1137866937060903E-3</v>
      </c>
      <c r="M3079" s="1">
        <v>7.5472955518724903E-3</v>
      </c>
      <c r="N3079" s="1">
        <v>0.517948717948718</v>
      </c>
      <c r="O3079" s="1">
        <v>5.2058388752914499E-2</v>
      </c>
      <c r="P3079" s="1">
        <v>5.2887315044724999E-2</v>
      </c>
      <c r="Q3079" s="1">
        <v>0.230769230769231</v>
      </c>
      <c r="R3079" s="1">
        <v>0</v>
      </c>
    </row>
    <row r="3080" spans="1:18" x14ac:dyDescent="0.2">
      <c r="A3080">
        <v>363</v>
      </c>
      <c r="B3080">
        <v>1</v>
      </c>
      <c r="C3080">
        <v>1</v>
      </c>
      <c r="D3080">
        <v>1</v>
      </c>
      <c r="E3080">
        <v>1</v>
      </c>
      <c r="F3080">
        <v>2</v>
      </c>
      <c r="G3080">
        <v>2</v>
      </c>
      <c r="H3080">
        <v>1.96</v>
      </c>
      <c r="I3080">
        <v>86</v>
      </c>
      <c r="J3080" s="1">
        <v>0.855533925832761</v>
      </c>
      <c r="K3080" s="1">
        <v>0.99999999999376799</v>
      </c>
      <c r="L3080" s="1">
        <v>5.1171878658573203E-3</v>
      </c>
      <c r="M3080" s="1">
        <v>7.5562235724967401E-3</v>
      </c>
      <c r="N3080" s="1">
        <v>0.51709401709401703</v>
      </c>
      <c r="O3080" s="1">
        <v>5.2066452445347099E-2</v>
      </c>
      <c r="P3080" s="1">
        <v>5.2894634257549998E-2</v>
      </c>
      <c r="Q3080" s="1">
        <v>0.230769230769231</v>
      </c>
      <c r="R3080" s="1">
        <v>0</v>
      </c>
    </row>
    <row r="3081" spans="1:18" x14ac:dyDescent="0.2">
      <c r="A3081">
        <v>1624</v>
      </c>
      <c r="B3081">
        <v>3</v>
      </c>
      <c r="C3081">
        <v>2</v>
      </c>
      <c r="D3081">
        <v>1</v>
      </c>
      <c r="E3081">
        <v>1</v>
      </c>
      <c r="F3081">
        <v>1</v>
      </c>
      <c r="G3081">
        <v>1</v>
      </c>
      <c r="H3081">
        <v>1.96</v>
      </c>
      <c r="I3081">
        <v>43</v>
      </c>
      <c r="J3081" s="1">
        <v>0.99865550918097401</v>
      </c>
      <c r="K3081" s="1">
        <v>0.99999999999503197</v>
      </c>
      <c r="L3081" s="1">
        <v>3.2256213796242202E-3</v>
      </c>
      <c r="M3081" s="1">
        <v>4.96246113763627E-3</v>
      </c>
      <c r="N3081" s="1">
        <v>0.51772464962901898</v>
      </c>
      <c r="O3081" s="1">
        <v>0.33345117255246798</v>
      </c>
      <c r="P3081" s="1">
        <v>0.33347877151192501</v>
      </c>
      <c r="Q3081" s="1">
        <v>0.61538461538461497</v>
      </c>
      <c r="R3081" s="1">
        <v>0</v>
      </c>
    </row>
    <row r="3082" spans="1:18" x14ac:dyDescent="0.2">
      <c r="A3082">
        <v>1885</v>
      </c>
      <c r="B3082">
        <v>3</v>
      </c>
      <c r="C3082">
        <v>2</v>
      </c>
      <c r="D3082">
        <v>1</v>
      </c>
      <c r="E3082">
        <v>1</v>
      </c>
      <c r="F3082">
        <v>2</v>
      </c>
      <c r="G3082">
        <v>1</v>
      </c>
      <c r="H3082">
        <v>1.96</v>
      </c>
      <c r="I3082">
        <v>43</v>
      </c>
      <c r="J3082" s="1">
        <v>0.99861992701901003</v>
      </c>
      <c r="K3082" s="1">
        <v>0.99999999999532396</v>
      </c>
      <c r="L3082" s="1">
        <v>3.2254812048950099E-3</v>
      </c>
      <c r="M3082" s="1">
        <v>4.9626959384240802E-3</v>
      </c>
      <c r="N3082" s="1">
        <v>0.51772464962901898</v>
      </c>
      <c r="O3082" s="1">
        <v>0.33346570121574198</v>
      </c>
      <c r="P3082" s="1">
        <v>0.33349335646830303</v>
      </c>
      <c r="Q3082" s="1">
        <v>0.61538461538461497</v>
      </c>
      <c r="R3082" s="1">
        <v>0</v>
      </c>
    </row>
    <row r="3083" spans="1:18" x14ac:dyDescent="0.2">
      <c r="A3083">
        <v>833</v>
      </c>
      <c r="B3083">
        <v>2</v>
      </c>
      <c r="C3083">
        <v>2</v>
      </c>
      <c r="D3083">
        <v>1</v>
      </c>
      <c r="E3083">
        <v>3</v>
      </c>
      <c r="F3083">
        <v>1</v>
      </c>
      <c r="G3083">
        <v>1</v>
      </c>
      <c r="H3083">
        <v>1.96</v>
      </c>
      <c r="I3083">
        <v>51</v>
      </c>
      <c r="J3083" s="1">
        <v>0.98699825329530999</v>
      </c>
      <c r="K3083" s="1">
        <v>0.99999999999556999</v>
      </c>
      <c r="L3083" s="1">
        <v>3.4688068325615402E-3</v>
      </c>
      <c r="M3083" s="1">
        <v>5.3279122378507198E-3</v>
      </c>
      <c r="N3083" s="1">
        <v>0.54273858921161799</v>
      </c>
      <c r="O3083" s="1">
        <v>8.2222702846177095E-2</v>
      </c>
      <c r="P3083" s="1">
        <v>0.113454299716836</v>
      </c>
      <c r="Q3083" s="1">
        <v>0.61538461538461497</v>
      </c>
      <c r="R3083" s="1">
        <v>0</v>
      </c>
    </row>
    <row r="3084" spans="1:18" x14ac:dyDescent="0.2">
      <c r="A3084">
        <v>1355</v>
      </c>
      <c r="B3084">
        <v>2</v>
      </c>
      <c r="C3084">
        <v>2</v>
      </c>
      <c r="D3084">
        <v>1</v>
      </c>
      <c r="E3084">
        <v>3</v>
      </c>
      <c r="F3084">
        <v>3</v>
      </c>
      <c r="G3084">
        <v>1</v>
      </c>
      <c r="H3084">
        <v>1.96</v>
      </c>
      <c r="I3084">
        <v>51</v>
      </c>
      <c r="J3084" s="1">
        <v>0.98707043842289199</v>
      </c>
      <c r="K3084" s="1">
        <v>0.99999999999595801</v>
      </c>
      <c r="L3084" s="1">
        <v>3.4687240525021401E-3</v>
      </c>
      <c r="M3084" s="1">
        <v>5.3276232973393598E-3</v>
      </c>
      <c r="N3084" s="1">
        <v>0.54273858921161799</v>
      </c>
      <c r="O3084" s="1">
        <v>8.2223711410290307E-2</v>
      </c>
      <c r="P3084" s="1">
        <v>0.11345513636170899</v>
      </c>
      <c r="Q3084" s="1">
        <v>0.61538461538461497</v>
      </c>
      <c r="R3084" s="1">
        <v>0</v>
      </c>
    </row>
    <row r="3085" spans="1:18" x14ac:dyDescent="0.2">
      <c r="A3085">
        <v>1094</v>
      </c>
      <c r="B3085">
        <v>2</v>
      </c>
      <c r="C3085">
        <v>2</v>
      </c>
      <c r="D3085">
        <v>1</v>
      </c>
      <c r="E3085">
        <v>3</v>
      </c>
      <c r="F3085">
        <v>2</v>
      </c>
      <c r="G3085">
        <v>1</v>
      </c>
      <c r="H3085">
        <v>1.96</v>
      </c>
      <c r="I3085">
        <v>51</v>
      </c>
      <c r="J3085" s="1">
        <v>0.98707057695247202</v>
      </c>
      <c r="K3085" s="1">
        <v>0.99999999999595801</v>
      </c>
      <c r="L3085" s="1">
        <v>3.4687240930176E-3</v>
      </c>
      <c r="M3085" s="1">
        <v>5.32762379019199E-3</v>
      </c>
      <c r="N3085" s="1">
        <v>0.54273858921161799</v>
      </c>
      <c r="O3085" s="1">
        <v>8.2223701956927298E-2</v>
      </c>
      <c r="P3085" s="1">
        <v>0.113455128614143</v>
      </c>
      <c r="Q3085" s="1">
        <v>0.61538461538461497</v>
      </c>
      <c r="R3085" s="1">
        <v>0</v>
      </c>
    </row>
    <row r="3086" spans="1:18" x14ac:dyDescent="0.2">
      <c r="A3086">
        <v>2146</v>
      </c>
      <c r="B3086">
        <v>3</v>
      </c>
      <c r="C3086">
        <v>2</v>
      </c>
      <c r="D3086">
        <v>1</v>
      </c>
      <c r="E3086">
        <v>1</v>
      </c>
      <c r="F3086">
        <v>3</v>
      </c>
      <c r="G3086">
        <v>1</v>
      </c>
      <c r="H3086">
        <v>1.96</v>
      </c>
      <c r="I3086">
        <v>43</v>
      </c>
      <c r="J3086" s="1">
        <v>0.99880594095727104</v>
      </c>
      <c r="K3086" s="1">
        <v>0.99999999999711398</v>
      </c>
      <c r="L3086" s="1">
        <v>3.2251923821358299E-3</v>
      </c>
      <c r="M3086" s="1">
        <v>4.9612102945053096E-3</v>
      </c>
      <c r="N3086" s="1">
        <v>0.51772464962901898</v>
      </c>
      <c r="O3086" s="1">
        <v>0.33344390750559399</v>
      </c>
      <c r="P3086" s="1">
        <v>0.33347147373766001</v>
      </c>
      <c r="Q3086" s="1">
        <v>0.61538461538461497</v>
      </c>
      <c r="R3086" s="1">
        <v>0</v>
      </c>
    </row>
    <row r="3087" spans="1:18" x14ac:dyDescent="0.2">
      <c r="A3087">
        <v>711</v>
      </c>
      <c r="B3087">
        <v>1</v>
      </c>
      <c r="C3087">
        <v>1</v>
      </c>
      <c r="D3087">
        <v>1</v>
      </c>
      <c r="E3087">
        <v>1</v>
      </c>
      <c r="F3087">
        <v>3</v>
      </c>
      <c r="G3087">
        <v>3</v>
      </c>
      <c r="H3087">
        <v>1.96</v>
      </c>
      <c r="I3087">
        <v>86</v>
      </c>
      <c r="J3087" s="1">
        <v>0.87884513487337801</v>
      </c>
      <c r="K3087" s="1">
        <v>0.99999999999794698</v>
      </c>
      <c r="L3087" s="1">
        <v>5.11200700131166E-3</v>
      </c>
      <c r="M3087" s="1">
        <v>7.5418218585555398E-3</v>
      </c>
      <c r="N3087" s="1">
        <v>0.517948717948718</v>
      </c>
      <c r="O3087" s="1">
        <v>5.2058509237648001E-2</v>
      </c>
      <c r="P3087" s="1">
        <v>5.2887559516963598E-2</v>
      </c>
      <c r="Q3087" s="1">
        <v>0.230769230769231</v>
      </c>
      <c r="R3087" s="1">
        <v>0</v>
      </c>
    </row>
    <row r="3088" spans="1:18" x14ac:dyDescent="0.2">
      <c r="A3088">
        <v>624</v>
      </c>
      <c r="B3088">
        <v>1</v>
      </c>
      <c r="C3088">
        <v>1</v>
      </c>
      <c r="D3088">
        <v>1</v>
      </c>
      <c r="E3088">
        <v>1</v>
      </c>
      <c r="F3088">
        <v>3</v>
      </c>
      <c r="G3088">
        <v>2</v>
      </c>
      <c r="H3088">
        <v>1.96</v>
      </c>
      <c r="I3088">
        <v>86</v>
      </c>
      <c r="J3088" s="1">
        <v>0.878879530648915</v>
      </c>
      <c r="K3088" s="1">
        <v>0.99999999999794698</v>
      </c>
      <c r="L3088" s="1">
        <v>5.1120003441585404E-3</v>
      </c>
      <c r="M3088" s="1">
        <v>7.5418162471209901E-3</v>
      </c>
      <c r="N3088" s="1">
        <v>0.517948717948718</v>
      </c>
      <c r="O3088" s="1">
        <v>5.20583757442021E-2</v>
      </c>
      <c r="P3088" s="1">
        <v>5.2887435518709697E-2</v>
      </c>
      <c r="Q3088" s="1">
        <v>0.230769230769231</v>
      </c>
      <c r="R3088" s="1">
        <v>0</v>
      </c>
    </row>
    <row r="3089" spans="1:18" x14ac:dyDescent="0.2">
      <c r="A3089">
        <v>15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1.96</v>
      </c>
      <c r="I3089">
        <v>86</v>
      </c>
      <c r="J3089" s="1">
        <v>0.99998537892447803</v>
      </c>
      <c r="K3089" s="1">
        <v>0.99999999999844902</v>
      </c>
      <c r="L3089" s="1">
        <v>5.1186517688774497E-3</v>
      </c>
      <c r="M3089" s="1">
        <v>7.5595516216875403E-3</v>
      </c>
      <c r="N3089" s="1">
        <v>0.51623931623931596</v>
      </c>
      <c r="O3089" s="1">
        <v>5.2074592284677E-2</v>
      </c>
      <c r="P3089" s="1">
        <v>5.2902149624167803E-2</v>
      </c>
      <c r="Q3089" s="1">
        <v>0.230769230769231</v>
      </c>
      <c r="R3089" s="1">
        <v>0</v>
      </c>
    </row>
    <row r="3090" spans="1:18" x14ac:dyDescent="0.2">
      <c r="A3090">
        <v>1268</v>
      </c>
      <c r="B3090">
        <v>2</v>
      </c>
      <c r="C3090">
        <v>2</v>
      </c>
      <c r="D3090">
        <v>1</v>
      </c>
      <c r="E3090">
        <v>3</v>
      </c>
      <c r="F3090">
        <v>2</v>
      </c>
      <c r="G3090">
        <v>3</v>
      </c>
      <c r="H3090">
        <v>1.96</v>
      </c>
      <c r="I3090">
        <v>51</v>
      </c>
      <c r="J3090" s="1">
        <v>0.99370375006328104</v>
      </c>
      <c r="K3090" s="1">
        <v>0.99999999999856204</v>
      </c>
      <c r="L3090" s="1">
        <v>3.4673348684191399E-3</v>
      </c>
      <c r="M3090" s="1">
        <v>5.32475470646856E-3</v>
      </c>
      <c r="N3090" s="1">
        <v>0.54107883817427405</v>
      </c>
      <c r="O3090" s="1">
        <v>8.2297708808812195E-2</v>
      </c>
      <c r="P3090" s="1">
        <v>0.113518324814346</v>
      </c>
      <c r="Q3090" s="1">
        <v>0.61538461538461497</v>
      </c>
      <c r="R3090" s="1">
        <v>0</v>
      </c>
    </row>
    <row r="3091" spans="1:18" x14ac:dyDescent="0.2">
      <c r="A3091">
        <v>1529</v>
      </c>
      <c r="B3091">
        <v>2</v>
      </c>
      <c r="C3091">
        <v>2</v>
      </c>
      <c r="D3091">
        <v>1</v>
      </c>
      <c r="E3091">
        <v>3</v>
      </c>
      <c r="F3091">
        <v>3</v>
      </c>
      <c r="G3091">
        <v>3</v>
      </c>
      <c r="H3091">
        <v>1.96</v>
      </c>
      <c r="I3091">
        <v>51</v>
      </c>
      <c r="J3091" s="1">
        <v>0.99373906738786699</v>
      </c>
      <c r="K3091" s="1">
        <v>0.99999999999858502</v>
      </c>
      <c r="L3091" s="1">
        <v>3.4673447588223802E-3</v>
      </c>
      <c r="M3091" s="1">
        <v>5.3247590751389403E-3</v>
      </c>
      <c r="N3091" s="1">
        <v>0.54107883817427405</v>
      </c>
      <c r="O3091" s="1">
        <v>8.2296692507819694E-2</v>
      </c>
      <c r="P3091" s="1">
        <v>0.11351737377118</v>
      </c>
      <c r="Q3091" s="1">
        <v>0.61538461538461497</v>
      </c>
      <c r="R3091" s="1">
        <v>0</v>
      </c>
    </row>
    <row r="3092" spans="1:18" x14ac:dyDescent="0.2">
      <c r="A3092">
        <v>276</v>
      </c>
      <c r="B3092">
        <v>1</v>
      </c>
      <c r="C3092">
        <v>1</v>
      </c>
      <c r="D3092">
        <v>1</v>
      </c>
      <c r="E3092">
        <v>1</v>
      </c>
      <c r="F3092">
        <v>2</v>
      </c>
      <c r="G3092">
        <v>1</v>
      </c>
      <c r="H3092">
        <v>1.96</v>
      </c>
      <c r="I3092">
        <v>86</v>
      </c>
      <c r="J3092" s="1">
        <v>0.92300008738765904</v>
      </c>
      <c r="K3092" s="1">
        <v>0.99999999999882905</v>
      </c>
      <c r="L3092" s="1">
        <v>5.1134995523484704E-3</v>
      </c>
      <c r="M3092" s="1">
        <v>7.5438765220414003E-3</v>
      </c>
      <c r="N3092" s="1">
        <v>0.517948717948718</v>
      </c>
      <c r="O3092" s="1">
        <v>5.2081290206874901E-2</v>
      </c>
      <c r="P3092" s="1">
        <v>5.29086967598833E-2</v>
      </c>
      <c r="Q3092" s="1">
        <v>0.230769230769231</v>
      </c>
      <c r="R3092" s="1">
        <v>0</v>
      </c>
    </row>
    <row r="3093" spans="1:18" x14ac:dyDescent="0.2">
      <c r="A3093">
        <v>1442</v>
      </c>
      <c r="B3093">
        <v>2</v>
      </c>
      <c r="C3093">
        <v>2</v>
      </c>
      <c r="D3093">
        <v>1</v>
      </c>
      <c r="E3093">
        <v>3</v>
      </c>
      <c r="F3093">
        <v>3</v>
      </c>
      <c r="G3093">
        <v>2</v>
      </c>
      <c r="H3093">
        <v>1.96</v>
      </c>
      <c r="I3093">
        <v>51</v>
      </c>
      <c r="J3093" s="1">
        <v>0.99196336595806001</v>
      </c>
      <c r="K3093" s="1">
        <v>0.999999999999022</v>
      </c>
      <c r="L3093" s="1">
        <v>3.4686313981340299E-3</v>
      </c>
      <c r="M3093" s="1">
        <v>5.3270179721281201E-3</v>
      </c>
      <c r="N3093" s="1">
        <v>0.54356846473028997</v>
      </c>
      <c r="O3093" s="1">
        <v>8.2232433928776702E-2</v>
      </c>
      <c r="P3093" s="1">
        <v>0.113461821706157</v>
      </c>
      <c r="Q3093" s="1">
        <v>0.61538461538461497</v>
      </c>
      <c r="R3093" s="1">
        <v>0</v>
      </c>
    </row>
    <row r="3094" spans="1:18" x14ac:dyDescent="0.2">
      <c r="A3094">
        <v>1181</v>
      </c>
      <c r="B3094">
        <v>2</v>
      </c>
      <c r="C3094">
        <v>2</v>
      </c>
      <c r="D3094">
        <v>1</v>
      </c>
      <c r="E3094">
        <v>3</v>
      </c>
      <c r="F3094">
        <v>2</v>
      </c>
      <c r="G3094">
        <v>2</v>
      </c>
      <c r="H3094">
        <v>1.96</v>
      </c>
      <c r="I3094">
        <v>51</v>
      </c>
      <c r="J3094" s="1">
        <v>0.991963773450658</v>
      </c>
      <c r="K3094" s="1">
        <v>0.999999999999022</v>
      </c>
      <c r="L3094" s="1">
        <v>3.4686301830515599E-3</v>
      </c>
      <c r="M3094" s="1">
        <v>5.3270175815058399E-3</v>
      </c>
      <c r="N3094" s="1">
        <v>0.54356846473028997</v>
      </c>
      <c r="O3094" s="1">
        <v>8.2232443414763795E-2</v>
      </c>
      <c r="P3094" s="1">
        <v>0.113461833185209</v>
      </c>
      <c r="Q3094" s="1">
        <v>0.61538461538461497</v>
      </c>
      <c r="R3094" s="1">
        <v>0</v>
      </c>
    </row>
    <row r="3095" spans="1:18" x14ac:dyDescent="0.2">
      <c r="A3095">
        <v>920</v>
      </c>
      <c r="B3095">
        <v>2</v>
      </c>
      <c r="C3095">
        <v>2</v>
      </c>
      <c r="D3095">
        <v>1</v>
      </c>
      <c r="E3095">
        <v>3</v>
      </c>
      <c r="F3095">
        <v>1</v>
      </c>
      <c r="G3095">
        <v>2</v>
      </c>
      <c r="H3095">
        <v>1.96</v>
      </c>
      <c r="I3095">
        <v>51</v>
      </c>
      <c r="J3095" s="1">
        <v>0.99225508095771198</v>
      </c>
      <c r="K3095" s="1">
        <v>0.99999999999906397</v>
      </c>
      <c r="L3095" s="1">
        <v>3.4686818059949599E-3</v>
      </c>
      <c r="M3095" s="1">
        <v>5.3271582493240703E-3</v>
      </c>
      <c r="N3095" s="1">
        <v>0.54356846473028997</v>
      </c>
      <c r="O3095" s="1">
        <v>8.2231954186198705E-2</v>
      </c>
      <c r="P3095" s="1">
        <v>0.113461358783988</v>
      </c>
      <c r="Q3095" s="1">
        <v>0.61538461538461497</v>
      </c>
      <c r="R3095" s="1">
        <v>0</v>
      </c>
    </row>
    <row r="3096" spans="1:18" x14ac:dyDescent="0.2">
      <c r="A3096">
        <v>1007</v>
      </c>
      <c r="B3096">
        <v>2</v>
      </c>
      <c r="C3096">
        <v>2</v>
      </c>
      <c r="D3096">
        <v>1</v>
      </c>
      <c r="E3096">
        <v>3</v>
      </c>
      <c r="F3096">
        <v>1</v>
      </c>
      <c r="G3096">
        <v>3</v>
      </c>
      <c r="H3096">
        <v>1.96</v>
      </c>
      <c r="I3096">
        <v>51</v>
      </c>
      <c r="J3096" s="1">
        <v>0.99474396569474699</v>
      </c>
      <c r="K3096" s="1">
        <v>0.99999999999927103</v>
      </c>
      <c r="L3096" s="1">
        <v>3.4670345283313898E-3</v>
      </c>
      <c r="M3096" s="1">
        <v>5.32376126621223E-3</v>
      </c>
      <c r="N3096" s="1">
        <v>0.54107883817427405</v>
      </c>
      <c r="O3096" s="1">
        <v>8.2302606780801701E-2</v>
      </c>
      <c r="P3096" s="1">
        <v>0.113521274570824</v>
      </c>
      <c r="Q3096" s="1">
        <v>0.61538461538461497</v>
      </c>
      <c r="R3096" s="1">
        <v>0</v>
      </c>
    </row>
    <row r="3097" spans="1:18" x14ac:dyDescent="0.2">
      <c r="A3097">
        <v>537</v>
      </c>
      <c r="B3097">
        <v>1</v>
      </c>
      <c r="C3097">
        <v>1</v>
      </c>
      <c r="D3097">
        <v>1</v>
      </c>
      <c r="E3097">
        <v>1</v>
      </c>
      <c r="F3097">
        <v>3</v>
      </c>
      <c r="G3097">
        <v>1</v>
      </c>
      <c r="H3097">
        <v>1.96</v>
      </c>
      <c r="I3097">
        <v>86</v>
      </c>
      <c r="J3097" s="1">
        <v>0.89546331503584398</v>
      </c>
      <c r="K3097" s="1">
        <v>0.99999999999929601</v>
      </c>
      <c r="L3097" s="1">
        <v>5.1110582432771197E-3</v>
      </c>
      <c r="M3097" s="1">
        <v>7.5389592218441503E-3</v>
      </c>
      <c r="N3097" s="1">
        <v>0.517948717948718</v>
      </c>
      <c r="O3097" s="1">
        <v>5.2057179930297001E-2</v>
      </c>
      <c r="P3097" s="1">
        <v>5.2886399623619497E-2</v>
      </c>
      <c r="Q3097" s="1">
        <v>0.230769230769231</v>
      </c>
      <c r="R3097" s="1">
        <v>0</v>
      </c>
    </row>
    <row r="3098" spans="1:18" x14ac:dyDescent="0.2">
      <c r="A3098">
        <v>1034</v>
      </c>
      <c r="B3098">
        <v>2</v>
      </c>
      <c r="C3098">
        <v>2</v>
      </c>
      <c r="D3098">
        <v>1</v>
      </c>
      <c r="E3098">
        <v>3</v>
      </c>
      <c r="F3098">
        <v>1</v>
      </c>
      <c r="G3098">
        <v>3</v>
      </c>
      <c r="H3098">
        <v>1.96</v>
      </c>
      <c r="I3098">
        <v>24</v>
      </c>
      <c r="J3098" s="1">
        <v>0.99466010112190895</v>
      </c>
      <c r="K3098" s="1">
        <v>0.99999999999998401</v>
      </c>
      <c r="L3098" s="1">
        <v>4.0420058813673797E-3</v>
      </c>
      <c r="M3098" s="1">
        <v>6.1003485360351098E-3</v>
      </c>
      <c r="N3098" s="1">
        <v>0.53409090909090895</v>
      </c>
      <c r="O3098" s="1">
        <v>0.184270823281005</v>
      </c>
      <c r="P3098" s="1">
        <v>0.19020636264433299</v>
      </c>
      <c r="Q3098" s="1">
        <v>0.38461538461538503</v>
      </c>
      <c r="R3098" s="1">
        <v>0</v>
      </c>
    </row>
    <row r="3099" spans="1:18" x14ac:dyDescent="0.2">
      <c r="A3099">
        <v>1295</v>
      </c>
      <c r="B3099">
        <v>2</v>
      </c>
      <c r="C3099">
        <v>2</v>
      </c>
      <c r="D3099">
        <v>1</v>
      </c>
      <c r="E3099">
        <v>3</v>
      </c>
      <c r="F3099">
        <v>2</v>
      </c>
      <c r="G3099">
        <v>3</v>
      </c>
      <c r="H3099">
        <v>1.96</v>
      </c>
      <c r="I3099">
        <v>24</v>
      </c>
      <c r="J3099" s="1">
        <v>0.99756471758939502</v>
      </c>
      <c r="K3099" s="1">
        <v>0.999999999999994</v>
      </c>
      <c r="L3099" s="1">
        <v>4.0424081688322996E-3</v>
      </c>
      <c r="M3099" s="1">
        <v>6.1039876382022696E-3</v>
      </c>
      <c r="N3099" s="1">
        <v>0.53652597402597402</v>
      </c>
      <c r="O3099" s="1">
        <v>0.184260382854467</v>
      </c>
      <c r="P3099" s="1">
        <v>0.190197781943544</v>
      </c>
      <c r="Q3099" s="1">
        <v>0.38461538461538503</v>
      </c>
      <c r="R3099" s="1">
        <v>0</v>
      </c>
    </row>
    <row r="3100" spans="1:18" x14ac:dyDescent="0.2">
      <c r="A3100">
        <v>1556</v>
      </c>
      <c r="B3100">
        <v>2</v>
      </c>
      <c r="C3100">
        <v>2</v>
      </c>
      <c r="D3100">
        <v>1</v>
      </c>
      <c r="E3100">
        <v>3</v>
      </c>
      <c r="F3100">
        <v>3</v>
      </c>
      <c r="G3100">
        <v>3</v>
      </c>
      <c r="H3100">
        <v>1.96</v>
      </c>
      <c r="I3100">
        <v>24</v>
      </c>
      <c r="J3100" s="1">
        <v>0.99756490152744803</v>
      </c>
      <c r="K3100" s="1">
        <v>0.999999999999994</v>
      </c>
      <c r="L3100" s="1">
        <v>4.0424086327069701E-3</v>
      </c>
      <c r="M3100" s="1">
        <v>6.1039885684761102E-3</v>
      </c>
      <c r="N3100" s="1">
        <v>0.53652597402597402</v>
      </c>
      <c r="O3100" s="1">
        <v>0.18426029266220001</v>
      </c>
      <c r="P3100" s="1">
        <v>0.19019769312544599</v>
      </c>
      <c r="Q3100" s="1">
        <v>0.38461538461538503</v>
      </c>
      <c r="R3100" s="1">
        <v>0</v>
      </c>
    </row>
    <row r="3101" spans="1:18" x14ac:dyDescent="0.2">
      <c r="A3101">
        <v>947</v>
      </c>
      <c r="B3101">
        <v>2</v>
      </c>
      <c r="C3101">
        <v>2</v>
      </c>
      <c r="D3101">
        <v>1</v>
      </c>
      <c r="E3101">
        <v>3</v>
      </c>
      <c r="F3101">
        <v>1</v>
      </c>
      <c r="G3101">
        <v>2</v>
      </c>
      <c r="H3101">
        <v>1.96</v>
      </c>
      <c r="I3101">
        <v>24</v>
      </c>
      <c r="J3101" s="1">
        <v>0.99663357117198303</v>
      </c>
      <c r="K3101" s="1">
        <v>0.999999999999997</v>
      </c>
      <c r="L3101" s="1">
        <v>4.0417766934414097E-3</v>
      </c>
      <c r="M3101" s="1">
        <v>6.1018871713859699E-3</v>
      </c>
      <c r="N3101" s="1">
        <v>0.53652597402597402</v>
      </c>
      <c r="O3101" s="1">
        <v>0.184210685282856</v>
      </c>
      <c r="P3101" s="1">
        <v>0.19014537774975299</v>
      </c>
      <c r="Q3101" s="1">
        <v>0.38461538461538503</v>
      </c>
      <c r="R3101" s="1">
        <v>0</v>
      </c>
    </row>
    <row r="3102" spans="1:18" x14ac:dyDescent="0.2">
      <c r="A3102">
        <v>1469</v>
      </c>
      <c r="B3102">
        <v>2</v>
      </c>
      <c r="C3102">
        <v>2</v>
      </c>
      <c r="D3102">
        <v>1</v>
      </c>
      <c r="E3102">
        <v>3</v>
      </c>
      <c r="F3102">
        <v>3</v>
      </c>
      <c r="G3102">
        <v>2</v>
      </c>
      <c r="H3102">
        <v>1.96</v>
      </c>
      <c r="I3102">
        <v>24</v>
      </c>
      <c r="J3102" s="1">
        <v>0.99665933569791998</v>
      </c>
      <c r="K3102" s="1">
        <v>0.999999999999997</v>
      </c>
      <c r="L3102" s="1">
        <v>4.0415423231947604E-3</v>
      </c>
      <c r="M3102" s="1">
        <v>6.1008676300598899E-3</v>
      </c>
      <c r="N3102" s="1">
        <v>0.53490259740259705</v>
      </c>
      <c r="O3102" s="1">
        <v>0.18422568183024399</v>
      </c>
      <c r="P3102" s="1">
        <v>0.190160246992371</v>
      </c>
      <c r="Q3102" s="1">
        <v>0.38461538461538503</v>
      </c>
      <c r="R3102" s="1">
        <v>0</v>
      </c>
    </row>
    <row r="3103" spans="1:18" x14ac:dyDescent="0.2">
      <c r="A3103">
        <v>1208</v>
      </c>
      <c r="B3103">
        <v>2</v>
      </c>
      <c r="C3103">
        <v>2</v>
      </c>
      <c r="D3103">
        <v>1</v>
      </c>
      <c r="E3103">
        <v>3</v>
      </c>
      <c r="F3103">
        <v>2</v>
      </c>
      <c r="G3103">
        <v>2</v>
      </c>
      <c r="H3103">
        <v>1.96</v>
      </c>
      <c r="I3103">
        <v>24</v>
      </c>
      <c r="J3103" s="1">
        <v>0.996667387282128</v>
      </c>
      <c r="K3103" s="1">
        <v>0.999999999999997</v>
      </c>
      <c r="L3103" s="1">
        <v>4.0414142930752196E-3</v>
      </c>
      <c r="M3103" s="1">
        <v>6.10081424704083E-3</v>
      </c>
      <c r="N3103" s="1">
        <v>0.53571428571428603</v>
      </c>
      <c r="O3103" s="1">
        <v>0.18421927247447401</v>
      </c>
      <c r="P3103" s="1">
        <v>0.19015374077410099</v>
      </c>
      <c r="Q3103" s="1">
        <v>0.38461538461538503</v>
      </c>
      <c r="R3103" s="1">
        <v>0</v>
      </c>
    </row>
    <row r="3104" spans="1:18" x14ac:dyDescent="0.2">
      <c r="A3104">
        <v>860</v>
      </c>
      <c r="B3104">
        <v>2</v>
      </c>
      <c r="C3104">
        <v>2</v>
      </c>
      <c r="D3104">
        <v>1</v>
      </c>
      <c r="E3104">
        <v>3</v>
      </c>
      <c r="F3104">
        <v>1</v>
      </c>
      <c r="G3104">
        <v>1</v>
      </c>
      <c r="H3104">
        <v>1.96</v>
      </c>
      <c r="I3104">
        <v>24</v>
      </c>
      <c r="J3104" s="1">
        <v>0.99677690881351899</v>
      </c>
      <c r="K3104" s="1">
        <v>0.999999999999998</v>
      </c>
      <c r="L3104" s="1">
        <v>4.0415249358465802E-3</v>
      </c>
      <c r="M3104" s="1">
        <v>6.1010619941972797E-3</v>
      </c>
      <c r="N3104" s="1">
        <v>0.53571428571428603</v>
      </c>
      <c r="O3104" s="1">
        <v>0.18422068689350601</v>
      </c>
      <c r="P3104" s="1">
        <v>0.190155315357001</v>
      </c>
      <c r="Q3104" s="1">
        <v>0.38461538461538503</v>
      </c>
      <c r="R3104" s="1">
        <v>0</v>
      </c>
    </row>
    <row r="3105" spans="1:18" x14ac:dyDescent="0.2">
      <c r="A3105">
        <v>1382</v>
      </c>
      <c r="B3105">
        <v>2</v>
      </c>
      <c r="C3105">
        <v>2</v>
      </c>
      <c r="D3105">
        <v>1</v>
      </c>
      <c r="E3105">
        <v>3</v>
      </c>
      <c r="F3105">
        <v>3</v>
      </c>
      <c r="G3105">
        <v>1</v>
      </c>
      <c r="H3105">
        <v>1.96</v>
      </c>
      <c r="I3105">
        <v>24</v>
      </c>
      <c r="J3105" s="1">
        <v>0.99677935511863003</v>
      </c>
      <c r="K3105" s="1">
        <v>0.999999999999998</v>
      </c>
      <c r="L3105" s="1">
        <v>4.0415246621929501E-3</v>
      </c>
      <c r="M3105" s="1">
        <v>6.1010521743458598E-3</v>
      </c>
      <c r="N3105" s="1">
        <v>0.53571428571428603</v>
      </c>
      <c r="O3105" s="1">
        <v>0.18422020543902601</v>
      </c>
      <c r="P3105" s="1">
        <v>0.190154801988691</v>
      </c>
      <c r="Q3105" s="1">
        <v>0.38461538461538503</v>
      </c>
      <c r="R3105" s="1">
        <v>0</v>
      </c>
    </row>
    <row r="3106" spans="1:18" x14ac:dyDescent="0.2">
      <c r="A3106">
        <v>1121</v>
      </c>
      <c r="B3106">
        <v>2</v>
      </c>
      <c r="C3106">
        <v>2</v>
      </c>
      <c r="D3106">
        <v>1</v>
      </c>
      <c r="E3106">
        <v>3</v>
      </c>
      <c r="F3106">
        <v>2</v>
      </c>
      <c r="G3106">
        <v>1</v>
      </c>
      <c r="H3106">
        <v>1.96</v>
      </c>
      <c r="I3106">
        <v>24</v>
      </c>
      <c r="J3106" s="1">
        <v>0.99679817521914404</v>
      </c>
      <c r="K3106" s="1">
        <v>0.999999999999998</v>
      </c>
      <c r="L3106" s="1">
        <v>4.0414746462952497E-3</v>
      </c>
      <c r="M3106" s="1">
        <v>6.1008889115018901E-3</v>
      </c>
      <c r="N3106" s="1">
        <v>0.53490259740259705</v>
      </c>
      <c r="O3106" s="1">
        <v>0.184219820030634</v>
      </c>
      <c r="P3106" s="1">
        <v>0.19015426254404599</v>
      </c>
      <c r="Q3106" s="1">
        <v>0.38461538461538503</v>
      </c>
      <c r="R3106" s="1">
        <v>0</v>
      </c>
    </row>
    <row r="3107" spans="1:18" x14ac:dyDescent="0.2">
      <c r="A3107">
        <v>841</v>
      </c>
      <c r="B3107">
        <v>2</v>
      </c>
      <c r="C3107">
        <v>2</v>
      </c>
      <c r="D3107">
        <v>1</v>
      </c>
      <c r="E3107">
        <v>3</v>
      </c>
      <c r="F3107">
        <v>1</v>
      </c>
      <c r="G3107">
        <v>1</v>
      </c>
      <c r="H3107">
        <v>1.96</v>
      </c>
      <c r="I3107">
        <v>43</v>
      </c>
      <c r="J3107" s="1">
        <v>0.99961631096872705</v>
      </c>
      <c r="K3107" s="1">
        <v>0.999999999999998</v>
      </c>
      <c r="L3107" s="1">
        <v>3.3930398598275499E-3</v>
      </c>
      <c r="M3107" s="1">
        <v>5.2881405629275303E-3</v>
      </c>
      <c r="N3107" s="1">
        <v>0.52514427040395695</v>
      </c>
      <c r="O3107" s="1">
        <v>0.174191935903874</v>
      </c>
      <c r="P3107" s="1">
        <v>0.17420691923272799</v>
      </c>
      <c r="Q3107" s="1">
        <v>0.69230769230769196</v>
      </c>
      <c r="R3107" s="1">
        <v>0</v>
      </c>
    </row>
    <row r="3108" spans="1:18" x14ac:dyDescent="0.2">
      <c r="A3108">
        <v>1276</v>
      </c>
      <c r="B3108">
        <v>2</v>
      </c>
      <c r="C3108">
        <v>2</v>
      </c>
      <c r="D3108">
        <v>1</v>
      </c>
      <c r="E3108">
        <v>3</v>
      </c>
      <c r="F3108">
        <v>2</v>
      </c>
      <c r="G3108">
        <v>3</v>
      </c>
      <c r="H3108">
        <v>1.96</v>
      </c>
      <c r="I3108">
        <v>43</v>
      </c>
      <c r="J3108" s="1">
        <v>0.99978278701516599</v>
      </c>
      <c r="K3108" s="1">
        <v>0.999999999999998</v>
      </c>
      <c r="L3108" s="1">
        <v>3.39199725065914E-3</v>
      </c>
      <c r="M3108" s="1">
        <v>5.2855055323923397E-3</v>
      </c>
      <c r="N3108" s="1">
        <v>0.52431986809563103</v>
      </c>
      <c r="O3108" s="1">
        <v>0.17422083709404601</v>
      </c>
      <c r="P3108" s="1">
        <v>0.174235674955937</v>
      </c>
      <c r="Q3108" s="1">
        <v>0.69230769230769196</v>
      </c>
      <c r="R3108" s="1">
        <v>0</v>
      </c>
    </row>
    <row r="3109" spans="1:18" x14ac:dyDescent="0.2">
      <c r="A3109">
        <v>1363</v>
      </c>
      <c r="B3109">
        <v>2</v>
      </c>
      <c r="C3109">
        <v>2</v>
      </c>
      <c r="D3109">
        <v>1</v>
      </c>
      <c r="E3109">
        <v>3</v>
      </c>
      <c r="F3109">
        <v>3</v>
      </c>
      <c r="G3109">
        <v>1</v>
      </c>
      <c r="H3109">
        <v>1.96</v>
      </c>
      <c r="I3109">
        <v>43</v>
      </c>
      <c r="J3109" s="1">
        <v>0.99962078466098403</v>
      </c>
      <c r="K3109" s="1">
        <v>0.999999999999999</v>
      </c>
      <c r="L3109" s="1">
        <v>3.39301039008467E-3</v>
      </c>
      <c r="M3109" s="1">
        <v>5.28794160795335E-3</v>
      </c>
      <c r="N3109" s="1">
        <v>0.52514427040395695</v>
      </c>
      <c r="O3109" s="1">
        <v>0.174188810897908</v>
      </c>
      <c r="P3109" s="1">
        <v>0.174203804212128</v>
      </c>
      <c r="Q3109" s="1">
        <v>0.69230769230769196</v>
      </c>
      <c r="R3109" s="1">
        <v>0</v>
      </c>
    </row>
    <row r="3110" spans="1:18" x14ac:dyDescent="0.2">
      <c r="A3110">
        <v>1102</v>
      </c>
      <c r="B3110">
        <v>2</v>
      </c>
      <c r="C3110">
        <v>2</v>
      </c>
      <c r="D3110">
        <v>1</v>
      </c>
      <c r="E3110">
        <v>3</v>
      </c>
      <c r="F3110">
        <v>2</v>
      </c>
      <c r="G3110">
        <v>1</v>
      </c>
      <c r="H3110">
        <v>1.96</v>
      </c>
      <c r="I3110">
        <v>43</v>
      </c>
      <c r="J3110" s="1">
        <v>0.99962085426837399</v>
      </c>
      <c r="K3110" s="1">
        <v>0.999999999999999</v>
      </c>
      <c r="L3110" s="1">
        <v>3.3930100976048102E-3</v>
      </c>
      <c r="M3110" s="1">
        <v>5.2879405013341501E-3</v>
      </c>
      <c r="N3110" s="1">
        <v>0.52514427040395695</v>
      </c>
      <c r="O3110" s="1">
        <v>0.174188821174939</v>
      </c>
      <c r="P3110" s="1">
        <v>0.17420381449410599</v>
      </c>
      <c r="Q3110" s="1">
        <v>0.69230769230769196</v>
      </c>
      <c r="R3110" s="1">
        <v>0</v>
      </c>
    </row>
    <row r="3111" spans="1:18" x14ac:dyDescent="0.2">
      <c r="A3111">
        <v>1450</v>
      </c>
      <c r="B3111">
        <v>2</v>
      </c>
      <c r="C3111">
        <v>2</v>
      </c>
      <c r="D3111">
        <v>1</v>
      </c>
      <c r="E3111">
        <v>3</v>
      </c>
      <c r="F3111">
        <v>3</v>
      </c>
      <c r="G3111">
        <v>2</v>
      </c>
      <c r="H3111">
        <v>1.96</v>
      </c>
      <c r="I3111">
        <v>43</v>
      </c>
      <c r="J3111" s="1">
        <v>0.99972679912417295</v>
      </c>
      <c r="K3111" s="1">
        <v>0.999999999999999</v>
      </c>
      <c r="L3111" s="1">
        <v>3.3929117266431499E-3</v>
      </c>
      <c r="M3111" s="1">
        <v>5.2876137111224604E-3</v>
      </c>
      <c r="N3111" s="1">
        <v>0.52514427040395695</v>
      </c>
      <c r="O3111" s="1">
        <v>0.174198602710888</v>
      </c>
      <c r="P3111" s="1">
        <v>0.17421358075558899</v>
      </c>
      <c r="Q3111" s="1">
        <v>0.69230769230769196</v>
      </c>
      <c r="R3111" s="1">
        <v>0</v>
      </c>
    </row>
    <row r="3112" spans="1:18" x14ac:dyDescent="0.2">
      <c r="A3112">
        <v>1189</v>
      </c>
      <c r="B3112">
        <v>2</v>
      </c>
      <c r="C3112">
        <v>2</v>
      </c>
      <c r="D3112">
        <v>1</v>
      </c>
      <c r="E3112">
        <v>3</v>
      </c>
      <c r="F3112">
        <v>2</v>
      </c>
      <c r="G3112">
        <v>2</v>
      </c>
      <c r="H3112">
        <v>1.96</v>
      </c>
      <c r="I3112">
        <v>43</v>
      </c>
      <c r="J3112" s="1">
        <v>0.99972683395718198</v>
      </c>
      <c r="K3112" s="1">
        <v>0.999999999999999</v>
      </c>
      <c r="L3112" s="1">
        <v>3.39291110016164E-3</v>
      </c>
      <c r="M3112" s="1">
        <v>5.2876132436790501E-3</v>
      </c>
      <c r="N3112" s="1">
        <v>0.52514427040395695</v>
      </c>
      <c r="O3112" s="1">
        <v>0.17419861540349801</v>
      </c>
      <c r="P3112" s="1">
        <v>0.17421359344003901</v>
      </c>
      <c r="Q3112" s="1">
        <v>0.69230769230769196</v>
      </c>
      <c r="R3112" s="1">
        <v>0</v>
      </c>
    </row>
    <row r="3113" spans="1:18" x14ac:dyDescent="0.2">
      <c r="A3113">
        <v>928</v>
      </c>
      <c r="B3113">
        <v>2</v>
      </c>
      <c r="C3113">
        <v>2</v>
      </c>
      <c r="D3113">
        <v>1</v>
      </c>
      <c r="E3113">
        <v>3</v>
      </c>
      <c r="F3113">
        <v>1</v>
      </c>
      <c r="G3113">
        <v>2</v>
      </c>
      <c r="H3113">
        <v>1.96</v>
      </c>
      <c r="I3113">
        <v>43</v>
      </c>
      <c r="J3113" s="1">
        <v>0.99972686299909796</v>
      </c>
      <c r="K3113" s="1">
        <v>0.999999999999999</v>
      </c>
      <c r="L3113" s="1">
        <v>3.3929067144167499E-3</v>
      </c>
      <c r="M3113" s="1">
        <v>5.2876635447684801E-3</v>
      </c>
      <c r="N3113" s="1">
        <v>0.52514427040395695</v>
      </c>
      <c r="O3113" s="1">
        <v>0.17420192384823499</v>
      </c>
      <c r="P3113" s="1">
        <v>0.17421689450497699</v>
      </c>
      <c r="Q3113" s="1">
        <v>0.69230769230769196</v>
      </c>
      <c r="R3113" s="1">
        <v>0</v>
      </c>
    </row>
    <row r="3114" spans="1:18" x14ac:dyDescent="0.2">
      <c r="A3114">
        <v>1537</v>
      </c>
      <c r="B3114">
        <v>2</v>
      </c>
      <c r="C3114">
        <v>2</v>
      </c>
      <c r="D3114">
        <v>1</v>
      </c>
      <c r="E3114">
        <v>3</v>
      </c>
      <c r="F3114">
        <v>3</v>
      </c>
      <c r="G3114">
        <v>3</v>
      </c>
      <c r="H3114">
        <v>1.96</v>
      </c>
      <c r="I3114">
        <v>43</v>
      </c>
      <c r="J3114" s="1">
        <v>0.99978328569021502</v>
      </c>
      <c r="K3114" s="1">
        <v>0.999999999999999</v>
      </c>
      <c r="L3114" s="1">
        <v>3.3919949443197601E-3</v>
      </c>
      <c r="M3114" s="1">
        <v>5.2855111588138203E-3</v>
      </c>
      <c r="N3114" s="1">
        <v>0.52514427040395695</v>
      </c>
      <c r="O3114" s="1">
        <v>0.174222019124499</v>
      </c>
      <c r="P3114" s="1">
        <v>0.17423686193554799</v>
      </c>
      <c r="Q3114" s="1">
        <v>0.69230769230769196</v>
      </c>
      <c r="R3114" s="1">
        <v>0</v>
      </c>
    </row>
    <row r="3115" spans="1:18" x14ac:dyDescent="0.2">
      <c r="A3115">
        <v>1015</v>
      </c>
      <c r="B3115">
        <v>2</v>
      </c>
      <c r="C3115">
        <v>2</v>
      </c>
      <c r="D3115">
        <v>1</v>
      </c>
      <c r="E3115">
        <v>3</v>
      </c>
      <c r="F3115">
        <v>1</v>
      </c>
      <c r="G3115">
        <v>3</v>
      </c>
      <c r="H3115">
        <v>1.96</v>
      </c>
      <c r="I3115">
        <v>43</v>
      </c>
      <c r="J3115" s="1">
        <v>0.99983745844908201</v>
      </c>
      <c r="K3115" s="1">
        <v>0.999999999999999</v>
      </c>
      <c r="L3115" s="1">
        <v>3.39155533736849E-3</v>
      </c>
      <c r="M3115" s="1">
        <v>5.2834485814974401E-3</v>
      </c>
      <c r="N3115" s="1">
        <v>0.52596867271228398</v>
      </c>
      <c r="O3115" s="1">
        <v>0.174255128377863</v>
      </c>
      <c r="P3115" s="1">
        <v>0.174269941620984</v>
      </c>
      <c r="Q3115" s="1">
        <v>0.69230769230769196</v>
      </c>
      <c r="R3115" s="1">
        <v>0</v>
      </c>
    </row>
    <row r="3116" spans="1:18" x14ac:dyDescent="0.2">
      <c r="A3116">
        <v>1755</v>
      </c>
      <c r="B3116">
        <v>3</v>
      </c>
      <c r="C3116">
        <v>1</v>
      </c>
      <c r="D3116">
        <v>0</v>
      </c>
      <c r="E3116">
        <v>0</v>
      </c>
      <c r="F3116">
        <v>1</v>
      </c>
      <c r="G3116">
        <v>3</v>
      </c>
      <c r="H3116">
        <v>1.96</v>
      </c>
      <c r="I3116">
        <v>86</v>
      </c>
      <c r="J3116" s="1">
        <v>0.99999477045670104</v>
      </c>
      <c r="K3116" s="1">
        <v>0.999999999999999</v>
      </c>
      <c r="L3116" s="1">
        <v>3.17016688802713E-3</v>
      </c>
      <c r="M3116" s="1">
        <v>4.9180846854527697E-3</v>
      </c>
      <c r="N3116" s="1">
        <v>0.52905982905982896</v>
      </c>
      <c r="O3116" s="1">
        <v>0.26129151108989201</v>
      </c>
      <c r="P3116" s="1">
        <v>0.26149838009959098</v>
      </c>
      <c r="Q3116" s="1">
        <v>0.38461538461538503</v>
      </c>
      <c r="R3116" s="1">
        <v>0</v>
      </c>
    </row>
    <row r="3117" spans="1:18" x14ac:dyDescent="0.2">
      <c r="A3117">
        <v>1209</v>
      </c>
      <c r="B3117">
        <v>2</v>
      </c>
      <c r="C3117">
        <v>2</v>
      </c>
      <c r="D3117">
        <v>1</v>
      </c>
      <c r="E3117">
        <v>4</v>
      </c>
      <c r="F3117">
        <v>2</v>
      </c>
      <c r="G3117">
        <v>2</v>
      </c>
      <c r="H3117">
        <v>1.96</v>
      </c>
      <c r="I3117">
        <v>23</v>
      </c>
      <c r="J3117" s="1">
        <v>0.99929183798474397</v>
      </c>
      <c r="K3117" s="1">
        <v>1</v>
      </c>
      <c r="L3117" s="1">
        <v>3.9911827878108498E-3</v>
      </c>
      <c r="M3117" s="1">
        <v>6.0494165274042801E-3</v>
      </c>
      <c r="N3117" s="1">
        <v>0.52879156528791604</v>
      </c>
      <c r="O3117" s="1">
        <v>0.194240048637708</v>
      </c>
      <c r="P3117" s="1">
        <v>0.194345875324344</v>
      </c>
      <c r="Q3117" s="1">
        <v>0.46153846153846201</v>
      </c>
      <c r="R3117" s="1">
        <v>0</v>
      </c>
    </row>
    <row r="3118" spans="1:18" x14ac:dyDescent="0.2">
      <c r="A3118">
        <v>948</v>
      </c>
      <c r="B3118">
        <v>2</v>
      </c>
      <c r="C3118">
        <v>2</v>
      </c>
      <c r="D3118">
        <v>1</v>
      </c>
      <c r="E3118">
        <v>4</v>
      </c>
      <c r="F3118">
        <v>1</v>
      </c>
      <c r="G3118">
        <v>2</v>
      </c>
      <c r="H3118">
        <v>1.96</v>
      </c>
      <c r="I3118">
        <v>23</v>
      </c>
      <c r="J3118" s="1">
        <v>0.99970726211663297</v>
      </c>
      <c r="K3118" s="1">
        <v>1</v>
      </c>
      <c r="L3118" s="1">
        <v>3.9918155240035004E-3</v>
      </c>
      <c r="M3118" s="1">
        <v>6.0514642577781897E-3</v>
      </c>
      <c r="N3118" s="1">
        <v>0.52879156528791604</v>
      </c>
      <c r="O3118" s="1">
        <v>0.19422512267747899</v>
      </c>
      <c r="P3118" s="1">
        <v>0.19433090048386301</v>
      </c>
      <c r="Q3118" s="1">
        <v>0.46153846153846201</v>
      </c>
      <c r="R3118" s="1">
        <v>0</v>
      </c>
    </row>
    <row r="3119" spans="1:18" x14ac:dyDescent="0.2">
      <c r="A3119">
        <v>1470</v>
      </c>
      <c r="B3119">
        <v>2</v>
      </c>
      <c r="C3119">
        <v>2</v>
      </c>
      <c r="D3119">
        <v>1</v>
      </c>
      <c r="E3119">
        <v>4</v>
      </c>
      <c r="F3119">
        <v>3</v>
      </c>
      <c r="G3119">
        <v>2</v>
      </c>
      <c r="H3119">
        <v>1.96</v>
      </c>
      <c r="I3119">
        <v>23</v>
      </c>
      <c r="J3119" s="1">
        <v>0.99970754801575701</v>
      </c>
      <c r="K3119" s="1">
        <v>1</v>
      </c>
      <c r="L3119" s="1">
        <v>3.9915364797966698E-3</v>
      </c>
      <c r="M3119" s="1">
        <v>6.0509323290738404E-3</v>
      </c>
      <c r="N3119" s="1">
        <v>0.52879156528791604</v>
      </c>
      <c r="O3119" s="1">
        <v>0.194210854332277</v>
      </c>
      <c r="P3119" s="1">
        <v>0.19431670036785401</v>
      </c>
      <c r="Q3119" s="1">
        <v>0.46153846153846201</v>
      </c>
      <c r="R3119" s="1">
        <v>0</v>
      </c>
    </row>
    <row r="3120" spans="1:18" x14ac:dyDescent="0.2">
      <c r="A3120">
        <v>1035</v>
      </c>
      <c r="B3120">
        <v>2</v>
      </c>
      <c r="C3120">
        <v>2</v>
      </c>
      <c r="D3120">
        <v>1</v>
      </c>
      <c r="E3120">
        <v>4</v>
      </c>
      <c r="F3120">
        <v>1</v>
      </c>
      <c r="G3120">
        <v>3</v>
      </c>
      <c r="H3120">
        <v>1.96</v>
      </c>
      <c r="I3120">
        <v>23</v>
      </c>
      <c r="J3120" s="1">
        <v>0.99970883104623898</v>
      </c>
      <c r="K3120" s="1">
        <v>1</v>
      </c>
      <c r="L3120" s="1">
        <v>3.99209912666002E-3</v>
      </c>
      <c r="M3120" s="1">
        <v>6.0507834915662596E-3</v>
      </c>
      <c r="N3120" s="1">
        <v>0.52879156528791604</v>
      </c>
      <c r="O3120" s="1">
        <v>0.19425962002021299</v>
      </c>
      <c r="P3120" s="1">
        <v>0.194365127845776</v>
      </c>
      <c r="Q3120" s="1">
        <v>0.46153846153846201</v>
      </c>
      <c r="R3120" s="1">
        <v>0</v>
      </c>
    </row>
    <row r="3121" spans="1:18" x14ac:dyDescent="0.2">
      <c r="A3121">
        <v>1122</v>
      </c>
      <c r="B3121">
        <v>2</v>
      </c>
      <c r="C3121">
        <v>2</v>
      </c>
      <c r="D3121">
        <v>1</v>
      </c>
      <c r="E3121">
        <v>4</v>
      </c>
      <c r="F3121">
        <v>2</v>
      </c>
      <c r="G3121">
        <v>1</v>
      </c>
      <c r="H3121">
        <v>1.96</v>
      </c>
      <c r="I3121">
        <v>23</v>
      </c>
      <c r="J3121" s="1">
        <v>0.99971900321658203</v>
      </c>
      <c r="K3121" s="1">
        <v>1</v>
      </c>
      <c r="L3121" s="1">
        <v>3.9907113597571599E-3</v>
      </c>
      <c r="M3121" s="1">
        <v>6.0499580712486201E-3</v>
      </c>
      <c r="N3121" s="1">
        <v>0.52798053527980504</v>
      </c>
      <c r="O3121" s="1">
        <v>0.19420437450849501</v>
      </c>
      <c r="P3121" s="1">
        <v>0.19431020413514</v>
      </c>
      <c r="Q3121" s="1">
        <v>0.46153846153846201</v>
      </c>
      <c r="R3121" s="1">
        <v>0</v>
      </c>
    </row>
    <row r="3122" spans="1:18" x14ac:dyDescent="0.2">
      <c r="A3122">
        <v>1383</v>
      </c>
      <c r="B3122">
        <v>2</v>
      </c>
      <c r="C3122">
        <v>2</v>
      </c>
      <c r="D3122">
        <v>1</v>
      </c>
      <c r="E3122">
        <v>4</v>
      </c>
      <c r="F3122">
        <v>3</v>
      </c>
      <c r="G3122">
        <v>1</v>
      </c>
      <c r="H3122">
        <v>1.96</v>
      </c>
      <c r="I3122">
        <v>23</v>
      </c>
      <c r="J3122" s="1">
        <v>0.99971900887667497</v>
      </c>
      <c r="K3122" s="1">
        <v>1</v>
      </c>
      <c r="L3122" s="1">
        <v>3.99071125649167E-3</v>
      </c>
      <c r="M3122" s="1">
        <v>6.0499579680928896E-3</v>
      </c>
      <c r="N3122" s="1">
        <v>0.52798053527980504</v>
      </c>
      <c r="O3122" s="1">
        <v>0.19420438305218099</v>
      </c>
      <c r="P3122" s="1">
        <v>0.19431021262087</v>
      </c>
      <c r="Q3122" s="1">
        <v>0.46153846153846201</v>
      </c>
      <c r="R3122" s="1">
        <v>0</v>
      </c>
    </row>
    <row r="3123" spans="1:18" x14ac:dyDescent="0.2">
      <c r="A3123">
        <v>861</v>
      </c>
      <c r="B3123">
        <v>2</v>
      </c>
      <c r="C3123">
        <v>2</v>
      </c>
      <c r="D3123">
        <v>1</v>
      </c>
      <c r="E3123">
        <v>4</v>
      </c>
      <c r="F3123">
        <v>1</v>
      </c>
      <c r="G3123">
        <v>1</v>
      </c>
      <c r="H3123">
        <v>1.96</v>
      </c>
      <c r="I3123">
        <v>23</v>
      </c>
      <c r="J3123" s="1">
        <v>0.99971959196367799</v>
      </c>
      <c r="K3123" s="1">
        <v>1</v>
      </c>
      <c r="L3123" s="1">
        <v>3.9907618316525296E-3</v>
      </c>
      <c r="M3123" s="1">
        <v>6.0500315818091E-3</v>
      </c>
      <c r="N3123" s="1">
        <v>0.52798053527980504</v>
      </c>
      <c r="O3123" s="1">
        <v>0.194205134707608</v>
      </c>
      <c r="P3123" s="1">
        <v>0.19431096202657699</v>
      </c>
      <c r="Q3123" s="1">
        <v>0.46153846153846201</v>
      </c>
      <c r="R3123" s="1">
        <v>0</v>
      </c>
    </row>
    <row r="3124" spans="1:18" x14ac:dyDescent="0.2">
      <c r="A3124">
        <v>1296</v>
      </c>
      <c r="B3124">
        <v>2</v>
      </c>
      <c r="C3124">
        <v>2</v>
      </c>
      <c r="D3124">
        <v>1</v>
      </c>
      <c r="E3124">
        <v>4</v>
      </c>
      <c r="F3124">
        <v>2</v>
      </c>
      <c r="G3124">
        <v>3</v>
      </c>
      <c r="H3124">
        <v>1.96</v>
      </c>
      <c r="I3124">
        <v>23</v>
      </c>
      <c r="J3124" s="1">
        <v>0.999838066641907</v>
      </c>
      <c r="K3124" s="1">
        <v>1</v>
      </c>
      <c r="L3124" s="1">
        <v>3.9920334780996101E-3</v>
      </c>
      <c r="M3124" s="1">
        <v>6.0529203115104301E-3</v>
      </c>
      <c r="N3124" s="1">
        <v>0.53122465531224705</v>
      </c>
      <c r="O3124" s="1">
        <v>0.19426454795371401</v>
      </c>
      <c r="P3124" s="1">
        <v>0.19437006491762501</v>
      </c>
      <c r="Q3124" s="1">
        <v>0.46153846153846201</v>
      </c>
      <c r="R3124" s="1">
        <v>0</v>
      </c>
    </row>
    <row r="3125" spans="1:18" x14ac:dyDescent="0.2">
      <c r="A3125">
        <v>1557</v>
      </c>
      <c r="B3125">
        <v>2</v>
      </c>
      <c r="C3125">
        <v>2</v>
      </c>
      <c r="D3125">
        <v>1</v>
      </c>
      <c r="E3125">
        <v>4</v>
      </c>
      <c r="F3125">
        <v>3</v>
      </c>
      <c r="G3125">
        <v>3</v>
      </c>
      <c r="H3125">
        <v>1.96</v>
      </c>
      <c r="I3125">
        <v>23</v>
      </c>
      <c r="J3125" s="1">
        <v>0.99983857016785105</v>
      </c>
      <c r="K3125" s="1">
        <v>1</v>
      </c>
      <c r="L3125" s="1">
        <v>3.99196835158659E-3</v>
      </c>
      <c r="M3125" s="1">
        <v>6.0528550793107604E-3</v>
      </c>
      <c r="N3125" s="1">
        <v>0.53122465531224705</v>
      </c>
      <c r="O3125" s="1">
        <v>0.19426440759031899</v>
      </c>
      <c r="P3125" s="1">
        <v>0.19436992513172399</v>
      </c>
      <c r="Q3125" s="1">
        <v>0.46153846153846201</v>
      </c>
      <c r="R3125" s="1">
        <v>0</v>
      </c>
    </row>
    <row r="3126" spans="1:18" x14ac:dyDescent="0.2">
      <c r="A3126">
        <v>2016</v>
      </c>
      <c r="B3126">
        <v>3</v>
      </c>
      <c r="C3126">
        <v>1</v>
      </c>
      <c r="D3126">
        <v>0</v>
      </c>
      <c r="E3126">
        <v>0</v>
      </c>
      <c r="F3126">
        <v>2</v>
      </c>
      <c r="G3126">
        <v>3</v>
      </c>
      <c r="H3126">
        <v>1.96</v>
      </c>
      <c r="I3126">
        <v>86</v>
      </c>
      <c r="J3126" s="1">
        <v>0.99999551931112396</v>
      </c>
      <c r="K3126" s="1">
        <v>1</v>
      </c>
      <c r="L3126" s="1">
        <v>3.1702113240154499E-3</v>
      </c>
      <c r="M3126" s="1">
        <v>4.9183471320047804E-3</v>
      </c>
      <c r="N3126" s="1">
        <v>0.52820512820512799</v>
      </c>
      <c r="O3126" s="1">
        <v>0.26129019888562999</v>
      </c>
      <c r="P3126" s="1">
        <v>0.261497052930308</v>
      </c>
      <c r="Q3126" s="1">
        <v>0.38461538461538503</v>
      </c>
      <c r="R3126" s="1">
        <v>0</v>
      </c>
    </row>
    <row r="3127" spans="1:18" x14ac:dyDescent="0.2">
      <c r="A3127">
        <v>2277</v>
      </c>
      <c r="B3127">
        <v>3</v>
      </c>
      <c r="C3127">
        <v>1</v>
      </c>
      <c r="D3127">
        <v>0</v>
      </c>
      <c r="E3127">
        <v>0</v>
      </c>
      <c r="F3127">
        <v>3</v>
      </c>
      <c r="G3127">
        <v>3</v>
      </c>
      <c r="H3127">
        <v>1.96</v>
      </c>
      <c r="I3127">
        <v>86</v>
      </c>
      <c r="J3127" s="1">
        <v>0.99999552213063403</v>
      </c>
      <c r="K3127" s="1">
        <v>1</v>
      </c>
      <c r="L3127" s="1">
        <v>3.1702116684390299E-3</v>
      </c>
      <c r="M3127" s="1">
        <v>4.9183491492109099E-3</v>
      </c>
      <c r="N3127" s="1">
        <v>0.52820512820512799</v>
      </c>
      <c r="O3127" s="1">
        <v>0.26129018885598199</v>
      </c>
      <c r="P3127" s="1">
        <v>0.26149704278605701</v>
      </c>
      <c r="Q3127" s="1">
        <v>0.38461538461538503</v>
      </c>
      <c r="R3127" s="1">
        <v>0</v>
      </c>
    </row>
    <row r="3128" spans="1:18" x14ac:dyDescent="0.2">
      <c r="A3128">
        <v>2103</v>
      </c>
      <c r="B3128">
        <v>3</v>
      </c>
      <c r="C3128">
        <v>1</v>
      </c>
      <c r="D3128">
        <v>0</v>
      </c>
      <c r="E3128">
        <v>0</v>
      </c>
      <c r="F3128">
        <v>3</v>
      </c>
      <c r="G3128">
        <v>1</v>
      </c>
      <c r="H3128">
        <v>1.96</v>
      </c>
      <c r="I3128">
        <v>86</v>
      </c>
      <c r="J3128" s="1">
        <v>0.99999689872780395</v>
      </c>
      <c r="K3128" s="1">
        <v>1</v>
      </c>
      <c r="L3128" s="1">
        <v>3.1706393861561798E-3</v>
      </c>
      <c r="M3128" s="1">
        <v>4.9210201356720698E-3</v>
      </c>
      <c r="N3128" s="1">
        <v>0.52564102564102599</v>
      </c>
      <c r="O3128" s="1">
        <v>0.26127755868967401</v>
      </c>
      <c r="P3128" s="1">
        <v>0.26148426569577699</v>
      </c>
      <c r="Q3128" s="1">
        <v>0.38461538461538503</v>
      </c>
      <c r="R3128" s="1">
        <v>0</v>
      </c>
    </row>
    <row r="3129" spans="1:18" x14ac:dyDescent="0.2">
      <c r="A3129">
        <v>1668</v>
      </c>
      <c r="B3129">
        <v>3</v>
      </c>
      <c r="C3129">
        <v>1</v>
      </c>
      <c r="D3129">
        <v>0</v>
      </c>
      <c r="E3129">
        <v>0</v>
      </c>
      <c r="F3129">
        <v>1</v>
      </c>
      <c r="G3129">
        <v>2</v>
      </c>
      <c r="H3129">
        <v>1.96</v>
      </c>
      <c r="I3129">
        <v>86</v>
      </c>
      <c r="J3129" s="1">
        <v>0.99999698800641601</v>
      </c>
      <c r="K3129" s="1">
        <v>1</v>
      </c>
      <c r="L3129" s="1">
        <v>3.17058776353066E-3</v>
      </c>
      <c r="M3129" s="1">
        <v>4.9206801665536001E-3</v>
      </c>
      <c r="N3129" s="1">
        <v>0.52649572649572696</v>
      </c>
      <c r="O3129" s="1">
        <v>0.261279101787395</v>
      </c>
      <c r="P3129" s="1">
        <v>0.26148582702031897</v>
      </c>
      <c r="Q3129" s="1">
        <v>0.38461538461538503</v>
      </c>
      <c r="R3129" s="1">
        <v>0</v>
      </c>
    </row>
    <row r="3130" spans="1:18" x14ac:dyDescent="0.2">
      <c r="A3130">
        <v>1929</v>
      </c>
      <c r="B3130">
        <v>3</v>
      </c>
      <c r="C3130">
        <v>1</v>
      </c>
      <c r="D3130">
        <v>0</v>
      </c>
      <c r="E3130">
        <v>0</v>
      </c>
      <c r="F3130">
        <v>2</v>
      </c>
      <c r="G3130">
        <v>2</v>
      </c>
      <c r="H3130">
        <v>1.96</v>
      </c>
      <c r="I3130">
        <v>86</v>
      </c>
      <c r="J3130" s="1">
        <v>0.99999733363827303</v>
      </c>
      <c r="K3130" s="1">
        <v>1</v>
      </c>
      <c r="L3130" s="1">
        <v>3.1706096285997899E-3</v>
      </c>
      <c r="M3130" s="1">
        <v>4.92082357262838E-3</v>
      </c>
      <c r="N3130" s="1">
        <v>0.52564102564102599</v>
      </c>
      <c r="O3130" s="1">
        <v>0.26127844883259699</v>
      </c>
      <c r="P3130" s="1">
        <v>0.26148516636220198</v>
      </c>
      <c r="Q3130" s="1">
        <v>0.38461538461538503</v>
      </c>
      <c r="R3130" s="1">
        <v>0</v>
      </c>
    </row>
    <row r="3131" spans="1:18" x14ac:dyDescent="0.2">
      <c r="A3131">
        <v>2190</v>
      </c>
      <c r="B3131">
        <v>3</v>
      </c>
      <c r="C3131">
        <v>1</v>
      </c>
      <c r="D3131">
        <v>0</v>
      </c>
      <c r="E3131">
        <v>0</v>
      </c>
      <c r="F3131">
        <v>3</v>
      </c>
      <c r="G3131">
        <v>2</v>
      </c>
      <c r="H3131">
        <v>1.96</v>
      </c>
      <c r="I3131">
        <v>86</v>
      </c>
      <c r="J3131" s="1">
        <v>0.99999745709328003</v>
      </c>
      <c r="K3131" s="1">
        <v>1</v>
      </c>
      <c r="L3131" s="1">
        <v>3.1706045297406199E-3</v>
      </c>
      <c r="M3131" s="1">
        <v>4.9207900533226002E-3</v>
      </c>
      <c r="N3131" s="1">
        <v>0.52564102564102599</v>
      </c>
      <c r="O3131" s="1">
        <v>0.26127860118256901</v>
      </c>
      <c r="P3131" s="1">
        <v>0.26148532051076101</v>
      </c>
      <c r="Q3131" s="1">
        <v>0.38461538461538503</v>
      </c>
      <c r="R3131" s="1">
        <v>0</v>
      </c>
    </row>
    <row r="3132" spans="1:18" x14ac:dyDescent="0.2">
      <c r="A3132">
        <v>1842</v>
      </c>
      <c r="B3132">
        <v>3</v>
      </c>
      <c r="C3132">
        <v>1</v>
      </c>
      <c r="D3132">
        <v>0</v>
      </c>
      <c r="E3132">
        <v>0</v>
      </c>
      <c r="F3132">
        <v>2</v>
      </c>
      <c r="G3132">
        <v>1</v>
      </c>
      <c r="H3132">
        <v>1.96</v>
      </c>
      <c r="I3132">
        <v>86</v>
      </c>
      <c r="J3132" s="1">
        <v>0.99999750608424998</v>
      </c>
      <c r="K3132" s="1">
        <v>1</v>
      </c>
      <c r="L3132" s="1">
        <v>3.1706512368556202E-3</v>
      </c>
      <c r="M3132" s="1">
        <v>4.9210988622948098E-3</v>
      </c>
      <c r="N3132" s="1">
        <v>0.52564102564102599</v>
      </c>
      <c r="O3132" s="1">
        <v>0.26127720371692398</v>
      </c>
      <c r="P3132" s="1">
        <v>0.26148390651940401</v>
      </c>
      <c r="Q3132" s="1">
        <v>0.38461538461538503</v>
      </c>
      <c r="R3132" s="1">
        <v>0</v>
      </c>
    </row>
    <row r="3133" spans="1:18" x14ac:dyDescent="0.2">
      <c r="A3133">
        <v>1581</v>
      </c>
      <c r="B3133">
        <v>3</v>
      </c>
      <c r="C3133">
        <v>1</v>
      </c>
      <c r="D3133">
        <v>0</v>
      </c>
      <c r="E3133">
        <v>0</v>
      </c>
      <c r="F3133">
        <v>1</v>
      </c>
      <c r="G3133">
        <v>1</v>
      </c>
      <c r="H3133">
        <v>1.96</v>
      </c>
      <c r="I3133">
        <v>86</v>
      </c>
      <c r="J3133" s="1">
        <v>0.99999751699056805</v>
      </c>
      <c r="K3133" s="1">
        <v>1</v>
      </c>
      <c r="L3133" s="1">
        <v>3.1706158060504199E-3</v>
      </c>
      <c r="M3133" s="1">
        <v>4.9208642456192902E-3</v>
      </c>
      <c r="N3133" s="1">
        <v>0.52564102564102599</v>
      </c>
      <c r="O3133" s="1">
        <v>0.26127826418734501</v>
      </c>
      <c r="P3133" s="1">
        <v>0.261484979536103</v>
      </c>
      <c r="Q3133" s="1">
        <v>0.38461538461538503</v>
      </c>
      <c r="R3133" s="1">
        <v>0</v>
      </c>
    </row>
  </sheetData>
  <autoFilter ref="A1:R3133" xr:uid="{B91C7AC6-EA06-2440-B3CF-66ECABEF7A19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A124-19C3-634D-8148-DDF7BA2769E5}">
  <dimension ref="A1:S6"/>
  <sheetViews>
    <sheetView workbookViewId="0">
      <selection activeCell="A4" sqref="A4:XFD4"/>
    </sheetView>
  </sheetViews>
  <sheetFormatPr baseColWidth="10" defaultRowHeight="16" x14ac:dyDescent="0.2"/>
  <cols>
    <col min="1" max="1" width="30.6640625" bestFit="1" customWidth="1"/>
    <col min="2" max="2" width="13.5" bestFit="1" customWidth="1"/>
    <col min="3" max="3" width="16.6640625" bestFit="1" customWidth="1"/>
    <col min="4" max="4" width="8.33203125" bestFit="1" customWidth="1"/>
    <col min="5" max="5" width="8.5" bestFit="1" customWidth="1"/>
    <col min="6" max="6" width="8.6640625" bestFit="1" customWidth="1"/>
    <col min="7" max="8" width="8.5" bestFit="1" customWidth="1"/>
    <col min="9" max="9" width="8" bestFit="1" customWidth="1"/>
    <col min="10" max="10" width="12" bestFit="1" customWidth="1"/>
    <col min="11" max="11" width="14.1640625" bestFit="1" customWidth="1"/>
    <col min="12" max="12" width="16.33203125" bestFit="1" customWidth="1"/>
    <col min="13" max="18" width="9.6640625" bestFit="1" customWidth="1"/>
    <col min="19" max="19" width="19" bestFit="1" customWidth="1"/>
  </cols>
  <sheetData>
    <row r="1" spans="1:19" x14ac:dyDescent="0.2"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</row>
    <row r="2" spans="1:19" x14ac:dyDescent="0.2">
      <c r="A2" t="s">
        <v>45</v>
      </c>
      <c r="B2">
        <v>2408</v>
      </c>
      <c r="C2">
        <v>4</v>
      </c>
      <c r="D2">
        <v>2</v>
      </c>
      <c r="E2">
        <v>0</v>
      </c>
      <c r="F2">
        <v>1</v>
      </c>
      <c r="G2">
        <v>1</v>
      </c>
      <c r="H2">
        <v>1</v>
      </c>
      <c r="I2">
        <v>1.96</v>
      </c>
      <c r="J2">
        <v>42</v>
      </c>
      <c r="K2" s="1">
        <v>0.97428624731546398</v>
      </c>
      <c r="L2" s="1">
        <v>0.99999999974676301</v>
      </c>
      <c r="M2" s="1">
        <v>2.8659261495978501E-3</v>
      </c>
      <c r="N2" s="1">
        <v>4.3846634046306801E-3</v>
      </c>
      <c r="O2" s="1">
        <v>0.52224052718286695</v>
      </c>
      <c r="P2" s="1">
        <v>3.5789682525827998E-3</v>
      </c>
      <c r="Q2" s="1">
        <v>4.6486105863808597E-3</v>
      </c>
      <c r="R2" s="1">
        <v>0.69230769230769196</v>
      </c>
      <c r="S2" s="1">
        <v>0.78571428571428603</v>
      </c>
    </row>
    <row r="3" spans="1:19" x14ac:dyDescent="0.2">
      <c r="A3" t="s">
        <v>46</v>
      </c>
      <c r="B3">
        <v>1195</v>
      </c>
      <c r="C3">
        <v>2</v>
      </c>
      <c r="D3">
        <v>3</v>
      </c>
      <c r="E3">
        <v>1</v>
      </c>
      <c r="F3">
        <v>2</v>
      </c>
      <c r="G3">
        <v>2</v>
      </c>
      <c r="H3">
        <v>2</v>
      </c>
      <c r="I3">
        <v>1.96</v>
      </c>
      <c r="J3">
        <v>37</v>
      </c>
      <c r="K3" s="1">
        <v>0.99747270192814297</v>
      </c>
      <c r="L3" s="1">
        <v>0.99999999999985401</v>
      </c>
      <c r="M3" s="1">
        <v>3.9800953158010497E-3</v>
      </c>
      <c r="N3" s="1">
        <v>6.11328062764288E-3</v>
      </c>
      <c r="O3" s="1">
        <v>0.52666119770303499</v>
      </c>
      <c r="P3" s="1">
        <v>1.70709173582098E-2</v>
      </c>
      <c r="Q3" s="1">
        <v>1.7949185992140598E-2</v>
      </c>
      <c r="R3" s="1">
        <v>0.76923076923076905</v>
      </c>
      <c r="S3" s="1">
        <v>0.85714285714285698</v>
      </c>
    </row>
    <row r="4" spans="1:19" x14ac:dyDescent="0.2">
      <c r="A4" t="s">
        <v>47</v>
      </c>
      <c r="B4">
        <v>2132</v>
      </c>
      <c r="C4">
        <v>3</v>
      </c>
      <c r="D4">
        <v>2</v>
      </c>
      <c r="E4">
        <v>1</v>
      </c>
      <c r="F4">
        <v>1</v>
      </c>
      <c r="G4">
        <v>3</v>
      </c>
      <c r="H4">
        <v>1</v>
      </c>
      <c r="I4">
        <v>1.96</v>
      </c>
      <c r="J4">
        <v>57</v>
      </c>
      <c r="K4" s="1">
        <v>0.99781762818034103</v>
      </c>
      <c r="L4" s="1">
        <v>0.99999999998598499</v>
      </c>
      <c r="M4" s="1">
        <v>3.2314462209057501E-3</v>
      </c>
      <c r="N4" s="1">
        <v>4.9870306622612198E-3</v>
      </c>
      <c r="O4" s="1">
        <v>0.52210175145954996</v>
      </c>
      <c r="P4" s="1">
        <v>5.2382939958155201E-3</v>
      </c>
      <c r="Q4" s="1">
        <v>5.9310261108767304E-3</v>
      </c>
      <c r="R4" s="1">
        <v>0.38461538461538503</v>
      </c>
      <c r="S4" s="1">
        <v>0.92857142857142905</v>
      </c>
    </row>
    <row r="5" spans="1:19" x14ac:dyDescent="0.2">
      <c r="A5" t="s">
        <v>48</v>
      </c>
      <c r="B5" s="3">
        <v>88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2</v>
      </c>
      <c r="I5" s="3">
        <v>1.96</v>
      </c>
      <c r="J5" s="3">
        <v>100</v>
      </c>
      <c r="K5" s="4">
        <v>0.81080719999999995</v>
      </c>
      <c r="L5" s="4">
        <v>1</v>
      </c>
      <c r="M5" s="4">
        <v>5.1630000000000001E-3</v>
      </c>
      <c r="N5" s="4">
        <v>7.6328999999999998E-3</v>
      </c>
      <c r="O5" s="4">
        <v>0.5077855</v>
      </c>
      <c r="P5" s="4">
        <v>5.0787999999999996E-3</v>
      </c>
      <c r="Q5" s="4">
        <v>5.7786000000000001E-3</v>
      </c>
      <c r="R5" s="4">
        <v>0.53846150000000004</v>
      </c>
      <c r="S5" s="4">
        <v>1</v>
      </c>
    </row>
    <row r="6" spans="1:19" x14ac:dyDescent="0.2">
      <c r="A6" t="s">
        <v>49</v>
      </c>
      <c r="B6">
        <v>1805</v>
      </c>
      <c r="C6">
        <v>3</v>
      </c>
      <c r="D6">
        <v>2</v>
      </c>
      <c r="E6">
        <v>1</v>
      </c>
      <c r="F6">
        <v>1</v>
      </c>
      <c r="G6">
        <v>1</v>
      </c>
      <c r="H6">
        <v>3</v>
      </c>
      <c r="I6">
        <v>1.96</v>
      </c>
      <c r="J6">
        <v>36</v>
      </c>
      <c r="K6" s="1">
        <v>0.99597196503271601</v>
      </c>
      <c r="L6" s="1">
        <v>0.99999999623128899</v>
      </c>
      <c r="M6" s="1">
        <v>3.4460116259711301E-3</v>
      </c>
      <c r="N6" s="1">
        <v>5.3593562391891798E-3</v>
      </c>
      <c r="O6" s="1">
        <v>0.50491803278688496</v>
      </c>
      <c r="P6" s="1">
        <v>3.2177221264914999E-2</v>
      </c>
      <c r="Q6" s="1">
        <v>9.4314312856053906E-2</v>
      </c>
      <c r="R6" s="1">
        <v>0.76923076923076905</v>
      </c>
      <c r="S6" s="1">
        <v>0.92857142857142905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Hendrick Horton</dc:creator>
  <cp:lastModifiedBy>Zack Hendrick Horton</cp:lastModifiedBy>
  <dcterms:created xsi:type="dcterms:W3CDTF">2023-12-05T19:37:27Z</dcterms:created>
  <dcterms:modified xsi:type="dcterms:W3CDTF">2023-12-06T05:38:29Z</dcterms:modified>
</cp:coreProperties>
</file>