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CH3" sheetId="7" r:id="rId7"/>
    <sheet name="FMOs F" sheetId="8" r:id="rId8"/>
    <sheet name="S" sheetId="9" r:id="rId9"/>
    <sheet name="S²" sheetId="10" r:id="rId10"/>
    <sheet name="S²_occ" sheetId="11" r:id="rId11"/>
    <sheet name="Δε" sheetId="12" r:id="rId12"/>
    <sheet name="OI" sheetId="13" r:id="rId13"/>
    <sheet name="Coeff CH3" sheetId="14" r:id="rId14"/>
    <sheet name="Coeff F" sheetId="15" r:id="rId15"/>
    <sheet name="Contr CH3" sheetId="16" r:id="rId16"/>
    <sheet name="Contr F" sheetId="17" r:id="rId17"/>
  </sheets>
  <definedNames>
    <definedName name="_xlnm._FilterDatabase" localSheetId="6" hidden="1">'FMOs CH3'!$B$3:$L$61</definedName>
    <definedName name="_xlnm._FilterDatabase" localSheetId="7" hidden="1">'FMOs F'!$B$3:$L$28</definedName>
    <definedName name="_xlnm._FilterDatabase" localSheetId="5" hidden="1">MOs!$B$3:$J$87</definedName>
    <definedName name="_xlnm._FilterDatabase" localSheetId="3" hidden="1">'Rᴼᴵ (appr.)'!$B$3:$R$51</definedName>
    <definedName name="_xlnm._FilterDatabase" localSheetId="2" hidden="1">'Rᴼᴵ (eff.)'!$B$3:$R$52</definedName>
    <definedName name="_xlnm._FilterDatabase" localSheetId="1" hidden="1">'Rᴼᴵ (reg.)'!$B$3:$R$49</definedName>
    <definedName name="_xlnm._FilterDatabase" localSheetId="4" hidden="1">Rᴾᴿ!$B$3:$O$11</definedName>
  </definedNames>
  <calcPr calcId="124519" fullCalcOnLoad="1"/>
</workbook>
</file>

<file path=xl/sharedStrings.xml><?xml version="1.0" encoding="utf-8"?>
<sst xmlns="http://schemas.openxmlformats.org/spreadsheetml/2006/main" count="2378" uniqueCount="344">
  <si>
    <t>PyOrbb Analysis</t>
  </si>
  <si>
    <t>Complex</t>
  </si>
  <si>
    <t xml:space="preserve"> </t>
  </si>
  <si>
    <t>Formula</t>
  </si>
  <si>
    <t>H₃CF</t>
  </si>
  <si>
    <t>Coords</t>
  </si>
  <si>
    <t>[Copy This]                      
H	0.5200113274371188	0.9005860148357908	-0.3532866354341263
C	0.0	0.0	0.0
F	0.0	8.588420086455158e-17	1.4025954409769006
H	0.5200113274371188	-0.9005860148357908	-0.3532866354341261
H	-1.0399569648695084	-2.1634540269432486e-17	-0.3533188554364458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</si>
  <si>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</si>
  <si>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</si>
  <si>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</si>
  <si>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</si>
  <si>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</si>
  <si>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</si>
  <si>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</si>
  <si>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</si>
  <si>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</si>
  <si>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</si>
  <si>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</si>
  <si>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</si>
  <si>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</si>
  <si>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CH3</t>
  </si>
  <si>
    <t>H₃C</t>
  </si>
  <si>
    <t>[Copy This]                      
H	0.5200113274371188	0.9005860148357908	-0.3532866354341263
C	0.0	0.0	0.0
H	0.5200113274371188	-0.9005860148357908	-0.3532866354341261
H	-1.0399569648695084	-2.1634540269432486e-17	-0.3533188554364458</t>
  </si>
  <si>
    <t>Nº FMOs</t>
  </si>
  <si>
    <t>Nº occ. FMOs</t>
  </si>
  <si>
    <t>Nº virt. FMOs</t>
  </si>
  <si>
    <t>F</t>
  </si>
  <si>
    <t>[Copy This]                      
F	0.0	8.588420086455158e-17	1.4025954409769006</t>
  </si>
  <si>
    <t>Orbital Interactions (regular orbital energies)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</si>
  <si>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</si>
  <si>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</si>
  <si>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</si>
  <si>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</si>
  <si>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</si>
  <si>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</si>
  <si>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</si>
  <si>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</si>
  <si>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</si>
  <si>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 (eV)**</t>
  </si>
  <si>
    <t>Rᴼᴵ</t>
  </si>
  <si>
    <t>Frac.*</t>
  </si>
  <si>
    <t>∑Frac.</t>
  </si>
  <si>
    <t>μᵢₖ</t>
  </si>
  <si>
    <t>μⱼₖ</t>
  </si>
  <si>
    <t>μᵢₗ</t>
  </si>
  <si>
    <t>μⱼₗ</t>
  </si>
  <si>
    <t>F(2AA)</t>
  </si>
  <si>
    <t>CH3(4AA)</t>
  </si>
  <si>
    <t>3A</t>
  </si>
  <si>
    <t>14A</t>
  </si>
  <si>
    <t>F(1AAA)</t>
  </si>
  <si>
    <t>5A</t>
  </si>
  <si>
    <t>11A</t>
  </si>
  <si>
    <t>CH3(8AA)</t>
  </si>
  <si>
    <t>17A</t>
  </si>
  <si>
    <t>CH3(2AA)</t>
  </si>
  <si>
    <t>4A</t>
  </si>
  <si>
    <t>F(4AA)</t>
  </si>
  <si>
    <t>CH3(11AA)</t>
  </si>
  <si>
    <t>9A</t>
  </si>
  <si>
    <t>24A</t>
  </si>
  <si>
    <t>F(3AA)</t>
  </si>
  <si>
    <t>CH3(5AAA)</t>
  </si>
  <si>
    <t>8A</t>
  </si>
  <si>
    <t>23A</t>
  </si>
  <si>
    <t>25A</t>
  </si>
  <si>
    <t>F(2AAA)</t>
  </si>
  <si>
    <t>30A</t>
  </si>
  <si>
    <t>CH3(2AAA)</t>
  </si>
  <si>
    <t>12A</t>
  </si>
  <si>
    <t>CH3(6AA)</t>
  </si>
  <si>
    <t>13A</t>
  </si>
  <si>
    <t>CH3(5AA)</t>
  </si>
  <si>
    <t>F(10AA)</t>
  </si>
  <si>
    <t>38A</t>
  </si>
  <si>
    <t>26A</t>
  </si>
  <si>
    <t>CH3(12AA)</t>
  </si>
  <si>
    <t>CH3(18AA)</t>
  </si>
  <si>
    <t>39A</t>
  </si>
  <si>
    <t>F(6AA)</t>
  </si>
  <si>
    <t>CH3(3AA)</t>
  </si>
  <si>
    <t>29A</t>
  </si>
  <si>
    <t>F(7AA)</t>
  </si>
  <si>
    <t>CH3(1AAA)</t>
  </si>
  <si>
    <t>28A</t>
  </si>
  <si>
    <t>CH3(22AA)</t>
  </si>
  <si>
    <t>46A</t>
  </si>
  <si>
    <t>CH3(9AA)</t>
  </si>
  <si>
    <t>F(3AAA)</t>
  </si>
  <si>
    <t>7A</t>
  </si>
  <si>
    <t>37A</t>
  </si>
  <si>
    <t>F(4AAA)</t>
  </si>
  <si>
    <t>6A</t>
  </si>
  <si>
    <t>36A</t>
  </si>
  <si>
    <t>CH3(8AAA)</t>
  </si>
  <si>
    <t>31A</t>
  </si>
  <si>
    <t>CH3(15AA)</t>
  </si>
  <si>
    <t>32A</t>
  </si>
  <si>
    <t>CH3(32AA)</t>
  </si>
  <si>
    <t>76A</t>
  </si>
  <si>
    <t>61A</t>
  </si>
  <si>
    <t>F(7AAA)</t>
  </si>
  <si>
    <t>64A</t>
  </si>
  <si>
    <t>* Frac. represents the relative amount of orbital interaction explained by this interaction</t>
  </si>
  <si>
    <t>** FMO energy type: regular</t>
  </si>
  <si>
    <t>Orbital Interactions (effective orbital energies)</t>
  </si>
  <si>
    <t>21A</t>
  </si>
  <si>
    <t>22A</t>
  </si>
  <si>
    <t>1A</t>
  </si>
  <si>
    <t>** FMO energy type: effective</t>
  </si>
  <si>
    <t>Orbital Interactions (effective (approx.) orbital energies)</t>
  </si>
  <si>
    <t>** FMO energy type: effective (approx.)</t>
  </si>
  <si>
    <t>Pauli Repulsive Interactions</t>
  </si>
  <si>
    <t>Rᴾᴿ</t>
  </si>
  <si>
    <t>CH3(1AA)</t>
  </si>
  <si>
    <t>2A</t>
  </si>
  <si>
    <t>F(1AA)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</si>
  <si>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</si>
  <si>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</si>
  <si>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</si>
  <si>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</si>
  <si>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</si>
  <si>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</si>
  <si>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</si>
  <si>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</si>
  <si>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</si>
  <si>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CH3 Character</t>
  </si>
  <si>
    <t>F Character</t>
  </si>
  <si>
    <t>HOMO-8</t>
  </si>
  <si>
    <t>AB</t>
  </si>
  <si>
    <t>A</t>
  </si>
  <si>
    <t>HOMO-7</t>
  </si>
  <si>
    <t>HOMO-6</t>
  </si>
  <si>
    <t>HOMO-5</t>
  </si>
  <si>
    <t>HOMO-4</t>
  </si>
  <si>
    <t>HOMO-3</t>
  </si>
  <si>
    <t>HOMO-2</t>
  </si>
  <si>
    <t>HOMO-1</t>
  </si>
  <si>
    <t>HOMO</t>
  </si>
  <si>
    <t>10A</t>
  </si>
  <si>
    <t>LUMO</t>
  </si>
  <si>
    <t>LUMO+1</t>
  </si>
  <si>
    <t>LUMO+2</t>
  </si>
  <si>
    <t>LUMO+3</t>
  </si>
  <si>
    <t>LUMO+4</t>
  </si>
  <si>
    <t>15A</t>
  </si>
  <si>
    <t>LUMO+5</t>
  </si>
  <si>
    <t>16A</t>
  </si>
  <si>
    <t>LUMO+6</t>
  </si>
  <si>
    <t>LUMO+7</t>
  </si>
  <si>
    <t>18A</t>
  </si>
  <si>
    <t>LUMO+8</t>
  </si>
  <si>
    <t>19A</t>
  </si>
  <si>
    <t>LUMO+9</t>
  </si>
  <si>
    <t>20A</t>
  </si>
  <si>
    <t>LUMO+10</t>
  </si>
  <si>
    <t>LUMO+11</t>
  </si>
  <si>
    <t>LUMO+12</t>
  </si>
  <si>
    <t>LUMO+13</t>
  </si>
  <si>
    <t>LUMO+14</t>
  </si>
  <si>
    <t>LUMO+15</t>
  </si>
  <si>
    <t>LUMO+16</t>
  </si>
  <si>
    <t>27A</t>
  </si>
  <si>
    <t>LUMO+17</t>
  </si>
  <si>
    <t>LUMO+18</t>
  </si>
  <si>
    <t>LUMO+19</t>
  </si>
  <si>
    <t>LUMO+20</t>
  </si>
  <si>
    <t>LUMO+21</t>
  </si>
  <si>
    <t>LUMO+22</t>
  </si>
  <si>
    <t>33A</t>
  </si>
  <si>
    <t>LUMO+23</t>
  </si>
  <si>
    <t>34A</t>
  </si>
  <si>
    <t>LUMO+24</t>
  </si>
  <si>
    <t>35A</t>
  </si>
  <si>
    <t>LUMO+25</t>
  </si>
  <si>
    <t>LUMO+26</t>
  </si>
  <si>
    <t>LUMO+27</t>
  </si>
  <si>
    <t>LUMO+28</t>
  </si>
  <si>
    <t>LUMO+29</t>
  </si>
  <si>
    <t>40A</t>
  </si>
  <si>
    <t>LUMO+30</t>
  </si>
  <si>
    <t>41A</t>
  </si>
  <si>
    <t>LUMO+31</t>
  </si>
  <si>
    <t>42A</t>
  </si>
  <si>
    <t>LUMO+32</t>
  </si>
  <si>
    <t>43A</t>
  </si>
  <si>
    <t>LUMO+33</t>
  </si>
  <si>
    <t>44A</t>
  </si>
  <si>
    <t>LUMO+34</t>
  </si>
  <si>
    <t>45A</t>
  </si>
  <si>
    <t>LUMO+35</t>
  </si>
  <si>
    <t>LUMO+36</t>
  </si>
  <si>
    <t>47A</t>
  </si>
  <si>
    <t>LUMO+37</t>
  </si>
  <si>
    <t>48A</t>
  </si>
  <si>
    <t>LUMO+38</t>
  </si>
  <si>
    <t>49A</t>
  </si>
  <si>
    <t>LUMO+39</t>
  </si>
  <si>
    <t>50A</t>
  </si>
  <si>
    <t>LUMO+40</t>
  </si>
  <si>
    <t>51A</t>
  </si>
  <si>
    <t>LUMO+41</t>
  </si>
  <si>
    <t>52A</t>
  </si>
  <si>
    <t>LUMO+42</t>
  </si>
  <si>
    <t>53A</t>
  </si>
  <si>
    <t>LUMO+43</t>
  </si>
  <si>
    <t>54A</t>
  </si>
  <si>
    <t>LUMO+44</t>
  </si>
  <si>
    <t>55A</t>
  </si>
  <si>
    <t>LUMO+45</t>
  </si>
  <si>
    <t>56A</t>
  </si>
  <si>
    <t>LUMO+46</t>
  </si>
  <si>
    <t>57A</t>
  </si>
  <si>
    <t>LUMO+47</t>
  </si>
  <si>
    <t>58A</t>
  </si>
  <si>
    <t>LUMO+48</t>
  </si>
  <si>
    <t>59A</t>
  </si>
  <si>
    <t>LUMO+49</t>
  </si>
  <si>
    <t>60A</t>
  </si>
  <si>
    <t>LUMO+50</t>
  </si>
  <si>
    <t>LUMO+51</t>
  </si>
  <si>
    <t>62A</t>
  </si>
  <si>
    <t>LUMO+52</t>
  </si>
  <si>
    <t>63A</t>
  </si>
  <si>
    <t>LUMO+53</t>
  </si>
  <si>
    <t>LUMO+54</t>
  </si>
  <si>
    <t>65A</t>
  </si>
  <si>
    <t>LUMO+55</t>
  </si>
  <si>
    <t>66A</t>
  </si>
  <si>
    <t>LUMO+56</t>
  </si>
  <si>
    <t>67A</t>
  </si>
  <si>
    <t>LUMO+57</t>
  </si>
  <si>
    <t>68A</t>
  </si>
  <si>
    <t>LUMO+58</t>
  </si>
  <si>
    <t>69A</t>
  </si>
  <si>
    <t>LUMO+59</t>
  </si>
  <si>
    <t>70A</t>
  </si>
  <si>
    <t>LUMO+60</t>
  </si>
  <si>
    <t>71A</t>
  </si>
  <si>
    <t>LUMO+61</t>
  </si>
  <si>
    <t>72A</t>
  </si>
  <si>
    <t>LUMO+62</t>
  </si>
  <si>
    <t>73A</t>
  </si>
  <si>
    <t>LUMO+63</t>
  </si>
  <si>
    <t>74A</t>
  </si>
  <si>
    <t>LUMO+64</t>
  </si>
  <si>
    <t>75A</t>
  </si>
  <si>
    <t>LUMO+65</t>
  </si>
  <si>
    <t>LUMO+66</t>
  </si>
  <si>
    <t>77A</t>
  </si>
  <si>
    <t>LUMO+67</t>
  </si>
  <si>
    <t>78A</t>
  </si>
  <si>
    <t>LUMO+68</t>
  </si>
  <si>
    <t>79A</t>
  </si>
  <si>
    <t>LUMO+69</t>
  </si>
  <si>
    <t>80A</t>
  </si>
  <si>
    <t>LUMO+70</t>
  </si>
  <si>
    <t>81A</t>
  </si>
  <si>
    <t>LUMO+71</t>
  </si>
  <si>
    <t>82A</t>
  </si>
  <si>
    <t>LUMO+72</t>
  </si>
  <si>
    <t>83A</t>
  </si>
  <si>
    <t>LUMO+73</t>
  </si>
  <si>
    <t>84A</t>
  </si>
  <si>
    <t>LUMO+74</t>
  </si>
  <si>
    <t>85A</t>
  </si>
  <si>
    <t>LUMO+75</t>
  </si>
  <si>
    <t>Fragment Orbitals for Fragment CH3</t>
  </si>
  <si>
    <t>Gross Pop.</t>
  </si>
  <si>
    <t>Excess Spin</t>
  </si>
  <si>
    <t>Site Energy (eV)</t>
  </si>
  <si>
    <t>Site Energy (Approximate) (eV)</t>
  </si>
  <si>
    <t>1AA</t>
  </si>
  <si>
    <t>2AA</t>
  </si>
  <si>
    <t>3AA</t>
  </si>
  <si>
    <t>4AA</t>
  </si>
  <si>
    <t>5AA</t>
  </si>
  <si>
    <t>6AA</t>
  </si>
  <si>
    <t>7AA</t>
  </si>
  <si>
    <t>8AA</t>
  </si>
  <si>
    <t>9AA</t>
  </si>
  <si>
    <t>10AA</t>
  </si>
  <si>
    <t>11AA</t>
  </si>
  <si>
    <t>12AA</t>
  </si>
  <si>
    <t>13AA</t>
  </si>
  <si>
    <t>14AA</t>
  </si>
  <si>
    <t>15AA</t>
  </si>
  <si>
    <t>16AA</t>
  </si>
  <si>
    <t>17AA</t>
  </si>
  <si>
    <t>18AA</t>
  </si>
  <si>
    <t>19AA</t>
  </si>
  <si>
    <t>20AA</t>
  </si>
  <si>
    <t>21AA</t>
  </si>
  <si>
    <t>22AA</t>
  </si>
  <si>
    <t>23AA</t>
  </si>
  <si>
    <t>24AA</t>
  </si>
  <si>
    <t>25AA</t>
  </si>
  <si>
    <t>26AA</t>
  </si>
  <si>
    <t>27AA</t>
  </si>
  <si>
    <t>28AA</t>
  </si>
  <si>
    <t>29AA</t>
  </si>
  <si>
    <t>30AA</t>
  </si>
  <si>
    <t>31AA</t>
  </si>
  <si>
    <t>32AA</t>
  </si>
  <si>
    <t>33AA</t>
  </si>
  <si>
    <t>34AA</t>
  </si>
  <si>
    <t>35AA</t>
  </si>
  <si>
    <t>36AA</t>
  </si>
  <si>
    <t>37AA</t>
  </si>
  <si>
    <t>1AAA</t>
  </si>
  <si>
    <t>2AAA</t>
  </si>
  <si>
    <t>3AAA</t>
  </si>
  <si>
    <t>4AAA</t>
  </si>
  <si>
    <t>5AAA</t>
  </si>
  <si>
    <t>6AAA</t>
  </si>
  <si>
    <t>7AAA</t>
  </si>
  <si>
    <t>8AAA</t>
  </si>
  <si>
    <t>9AAA</t>
  </si>
  <si>
    <t>10AAA</t>
  </si>
  <si>
    <t>11AAA</t>
  </si>
  <si>
    <t>12AAA</t>
  </si>
  <si>
    <t>13AAA</t>
  </si>
  <si>
    <t>14AAA</t>
  </si>
  <si>
    <t>15AAA</t>
  </si>
  <si>
    <t>16AAA</t>
  </si>
  <si>
    <t>17AAA</t>
  </si>
  <si>
    <t>18AAA</t>
  </si>
  <si>
    <t>19AAA</t>
  </si>
  <si>
    <t>20AAA</t>
  </si>
  <si>
    <t>21AAA</t>
  </si>
  <si>
    <t>22AAA</t>
  </si>
  <si>
    <t>Fragment Orbitals for Fragment F</t>
  </si>
  <si>
    <t>Overlaps</t>
  </si>
  <si>
    <t>CH3 (H₃C)</t>
  </si>
  <si>
    <t>F (F)</t>
  </si>
  <si>
    <t>Overlaps²</t>
  </si>
  <si>
    <t>Pauli Overlaps²</t>
  </si>
  <si>
    <t>Orbital Energy Gap (eV)</t>
  </si>
  <si>
    <t>Orbital Interactions (1000/eV)</t>
  </si>
  <si>
    <t>MO Coefficients from CH3</t>
  </si>
  <si>
    <t>MO</t>
  </si>
  <si>
    <t>MO Coefficients from F</t>
  </si>
  <si>
    <t>Mulliken Contributions from CH3</t>
  </si>
  <si>
    <t>Mulliken Contributions from F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</si>
</sst>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85</v>
      </c>
      <c r="D7" s="7" t="s">
        <v>2</v>
      </c>
    </row>
    <row r="8" spans="1:4">
      <c r="A8" s="4" t="s">
        <v>2</v>
      </c>
      <c r="B8" s="5" t="s">
        <v>8</v>
      </c>
      <c r="C8" s="6">
        <v>9</v>
      </c>
      <c r="D8" s="7" t="s">
        <v>2</v>
      </c>
    </row>
    <row r="9" spans="1:4">
      <c r="A9" s="4" t="s">
        <v>2</v>
      </c>
      <c r="B9" s="5" t="s">
        <v>9</v>
      </c>
      <c r="C9" s="6">
        <v>76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-294.2696795975422</v>
      </c>
      <c r="D11" s="7" t="s">
        <v>2</v>
      </c>
    </row>
    <row r="12" spans="1:4">
      <c r="A12" s="4" t="s">
        <v>2</v>
      </c>
      <c r="B12" s="5" t="s">
        <v>12</v>
      </c>
      <c r="C12" s="8">
        <v>187.8509505773193</v>
      </c>
      <c r="D12" s="7" t="s">
        <v>2</v>
      </c>
    </row>
    <row r="13" spans="1:4">
      <c r="A13" s="4" t="s">
        <v>2</v>
      </c>
      <c r="B13" s="5" t="s">
        <v>13</v>
      </c>
      <c r="C13" s="8">
        <v>-194.6421743494823</v>
      </c>
      <c r="D13" s="7" t="s">
        <v>2</v>
      </c>
    </row>
    <row r="14" spans="1:4">
      <c r="A14" s="4" t="s">
        <v>2</v>
      </c>
      <c r="B14" s="5" t="s">
        <v>14</v>
      </c>
      <c r="C14" s="8">
        <v>-286.9105903567187</v>
      </c>
      <c r="D14" s="7" t="s">
        <v>2</v>
      </c>
    </row>
    <row r="15" spans="1:4">
      <c r="A15" s="4" t="s">
        <v>2</v>
      </c>
      <c r="B15" s="5" t="s">
        <v>15</v>
      </c>
      <c r="C15" s="8">
        <v>-0.5674868613987443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59</v>
      </c>
      <c r="D23" s="7" t="s">
        <v>2</v>
      </c>
    </row>
    <row r="24" spans="1:4">
      <c r="A24" s="4" t="s">
        <v>2</v>
      </c>
      <c r="B24" s="5" t="s">
        <v>24</v>
      </c>
      <c r="C24" s="6">
        <v>4</v>
      </c>
      <c r="D24" s="7" t="s">
        <v>2</v>
      </c>
    </row>
    <row r="25" spans="1:4">
      <c r="A25" s="4" t="s">
        <v>2</v>
      </c>
      <c r="B25" s="5" t="s">
        <v>25</v>
      </c>
      <c r="C25" s="6">
        <v>55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26</v>
      </c>
      <c r="D29" s="7" t="s">
        <v>2</v>
      </c>
    </row>
    <row r="30" spans="1:4">
      <c r="A30" s="4" t="s">
        <v>2</v>
      </c>
      <c r="B30" s="5" t="s">
        <v>5</v>
      </c>
      <c r="C30" s="6" t="s">
        <v>27</v>
      </c>
      <c r="D30" s="7" t="s">
        <v>2</v>
      </c>
    </row>
    <row r="31" spans="1:4">
      <c r="A31" s="4" t="s">
        <v>2</v>
      </c>
      <c r="B31" s="5" t="s">
        <v>23</v>
      </c>
      <c r="C31" s="6">
        <v>26</v>
      </c>
      <c r="D31" s="7" t="s">
        <v>2</v>
      </c>
    </row>
    <row r="32" spans="1:4">
      <c r="A32" s="4" t="s">
        <v>2</v>
      </c>
      <c r="B32" s="5" t="s">
        <v>24</v>
      </c>
      <c r="C32" s="6">
        <v>5</v>
      </c>
      <c r="D32" s="7" t="s">
        <v>2</v>
      </c>
    </row>
    <row r="33" spans="1:4">
      <c r="A33" s="4" t="s">
        <v>2</v>
      </c>
      <c r="B33" s="5" t="s">
        <v>25</v>
      </c>
      <c r="C33" s="6">
        <v>21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U5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6.140625" customWidth="1"/>
    <col min="9" max="9" width="6.5703125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21">
      <c r="A1" s="1" t="s">
        <v>28</v>
      </c>
    </row>
    <row r="3" spans="1:21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21">
      <c r="B4" t="s">
        <v>46</v>
      </c>
      <c r="C4" s="11">
        <v>2</v>
      </c>
      <c r="D4" s="11">
        <v>1.972652955892446</v>
      </c>
      <c r="E4" t="s">
        <v>47</v>
      </c>
      <c r="F4" s="11">
        <v>0</v>
      </c>
      <c r="G4" s="11">
        <v>0.5193816479499521</v>
      </c>
      <c r="H4" t="s">
        <v>48</v>
      </c>
      <c r="I4" t="s">
        <v>49</v>
      </c>
      <c r="J4" s="11">
        <v>0.4014502084912445</v>
      </c>
      <c r="K4" s="11">
        <v>0.08579933553366814</v>
      </c>
      <c r="L4" s="12">
        <v>-0.04023164754697331</v>
      </c>
      <c r="M4" s="13">
        <v>0.9274873550155841</v>
      </c>
      <c r="N4" s="13">
        <v>0.9274873550155841</v>
      </c>
      <c r="O4" s="13">
        <v>0.8693041826354002</v>
      </c>
      <c r="P4" s="13">
        <v>0.04189277677847723</v>
      </c>
      <c r="Q4" s="13">
        <v>0.0200632856781528</v>
      </c>
      <c r="R4" s="13">
        <v>0.2431851225417054</v>
      </c>
    </row>
    <row r="5" spans="1:21">
      <c r="B5" t="s">
        <v>50</v>
      </c>
      <c r="C5" s="11">
        <v>2</v>
      </c>
      <c r="D5" s="11">
        <v>1.52090809324847</v>
      </c>
      <c r="E5" t="s">
        <v>47</v>
      </c>
      <c r="F5" s="11">
        <v>0</v>
      </c>
      <c r="G5" s="11">
        <v>0.5193816479499521</v>
      </c>
      <c r="H5" t="s">
        <v>51</v>
      </c>
      <c r="I5" t="s">
        <v>52</v>
      </c>
      <c r="J5" s="11">
        <v>0.3053112302329158</v>
      </c>
      <c r="K5" s="11">
        <v>18.13086152342481</v>
      </c>
      <c r="L5" s="12">
        <v>-0.002507058211716651</v>
      </c>
      <c r="M5" s="13">
        <v>0.0577969069484481</v>
      </c>
      <c r="N5" s="13">
        <v>0.9852842619640322</v>
      </c>
      <c r="O5" s="13">
        <v>0.5754536273261484</v>
      </c>
      <c r="P5" s="13">
        <v>0.1925960632594717</v>
      </c>
      <c r="Q5" s="13">
        <v>0.05481918081287056</v>
      </c>
      <c r="R5" s="13">
        <v>0.3060439639255763</v>
      </c>
      <c r="U5" t="s">
        <v>103</v>
      </c>
    </row>
    <row r="6" spans="1:21">
      <c r="B6" t="s">
        <v>50</v>
      </c>
      <c r="C6" s="11">
        <v>2</v>
      </c>
      <c r="D6" s="11">
        <v>1.52090809324847</v>
      </c>
      <c r="E6" t="s">
        <v>53</v>
      </c>
      <c r="F6" s="11">
        <v>0</v>
      </c>
      <c r="G6" s="11">
        <v>0.03585050983685081</v>
      </c>
      <c r="H6" t="s">
        <v>51</v>
      </c>
      <c r="I6" t="s">
        <v>54</v>
      </c>
      <c r="J6" s="11">
        <v>0.2491788845255405</v>
      </c>
      <c r="K6" s="11">
        <v>4.648848846251569</v>
      </c>
      <c r="L6" s="12">
        <v>-0.0003571186195113507</v>
      </c>
      <c r="M6" s="13">
        <v>0.008232896837015511</v>
      </c>
      <c r="N6" s="13">
        <v>0.9935171588010477</v>
      </c>
      <c r="O6" s="13">
        <v>0.5754536273261484</v>
      </c>
      <c r="P6" s="13">
        <v>0.01860884852728831</v>
      </c>
      <c r="Q6" s="13">
        <v>0.1007214547398679</v>
      </c>
      <c r="R6" s="13">
        <v>0.5580803178593041</v>
      </c>
      <c r="U6" t="s">
        <v>104</v>
      </c>
    </row>
    <row r="7" spans="1:21">
      <c r="B7" t="s">
        <v>50</v>
      </c>
      <c r="C7" s="11">
        <v>2</v>
      </c>
      <c r="D7" s="11">
        <v>1.52090809324847</v>
      </c>
      <c r="E7" t="s">
        <v>55</v>
      </c>
      <c r="F7" s="11">
        <v>2</v>
      </c>
      <c r="G7" s="11">
        <v>1.906950432040509</v>
      </c>
      <c r="H7" t="s">
        <v>56</v>
      </c>
      <c r="I7" t="s">
        <v>49</v>
      </c>
      <c r="J7" s="11">
        <v>0.2883820324651348</v>
      </c>
      <c r="K7" s="11">
        <v>29.73832983461006</v>
      </c>
      <c r="L7" s="12">
        <v>-7.132740912552404E-05</v>
      </c>
      <c r="M7" s="13">
        <v>0.001644358957775859</v>
      </c>
      <c r="N7" s="13">
        <v>0.9951615177588236</v>
      </c>
      <c r="O7" s="13">
        <v>0.1324064068485593</v>
      </c>
      <c r="P7" s="13">
        <v>0.7737835569069246</v>
      </c>
      <c r="Q7" s="13">
        <v>0.02840119339271151</v>
      </c>
      <c r="R7" s="13">
        <v>0.03678454731796674</v>
      </c>
    </row>
    <row r="8" spans="1:21">
      <c r="B8" t="s">
        <v>57</v>
      </c>
      <c r="C8" s="11">
        <v>2</v>
      </c>
      <c r="D8" s="11">
        <v>1.950792430341246</v>
      </c>
      <c r="E8" t="s">
        <v>58</v>
      </c>
      <c r="F8" s="11">
        <v>0</v>
      </c>
      <c r="G8" s="11">
        <v>0.01387886777304008</v>
      </c>
      <c r="H8" t="s">
        <v>59</v>
      </c>
      <c r="I8" t="s">
        <v>60</v>
      </c>
      <c r="J8" s="11">
        <v>0.1733104864685472</v>
      </c>
      <c r="K8" s="11">
        <v>0.6139587259143036</v>
      </c>
      <c r="L8" s="12">
        <v>-6.564268867281222E-05</v>
      </c>
      <c r="M8" s="13">
        <v>0.001513305256071681</v>
      </c>
      <c r="N8" s="13">
        <v>0.9966748230148952</v>
      </c>
      <c r="O8" s="13">
        <v>0.5149035336180348</v>
      </c>
      <c r="P8" s="13">
        <v>0.006090885785841819</v>
      </c>
      <c r="Q8" s="13">
        <v>0.01859435988383511</v>
      </c>
      <c r="R8" s="13">
        <v>0.1202686976163418</v>
      </c>
    </row>
    <row r="9" spans="1:21">
      <c r="B9" t="s">
        <v>61</v>
      </c>
      <c r="C9" s="11">
        <v>2</v>
      </c>
      <c r="D9" s="11">
        <v>1.950793911591587</v>
      </c>
      <c r="E9" t="s">
        <v>62</v>
      </c>
      <c r="F9" s="11">
        <v>0</v>
      </c>
      <c r="G9" s="11">
        <v>0.0138759181833293</v>
      </c>
      <c r="H9" t="s">
        <v>63</v>
      </c>
      <c r="I9" t="s">
        <v>64</v>
      </c>
      <c r="J9" s="11">
        <v>0.173184183832861</v>
      </c>
      <c r="K9" s="11">
        <v>0.6143299071911179</v>
      </c>
      <c r="L9" s="12">
        <v>-6.549150114265166E-05</v>
      </c>
      <c r="M9" s="13">
        <v>0.001509819827783012</v>
      </c>
      <c r="N9" s="13">
        <v>0.9981846428426782</v>
      </c>
      <c r="O9" s="13">
        <v>0.5149206731948287</v>
      </c>
      <c r="P9" s="13">
        <v>0.006087920889725741</v>
      </c>
      <c r="Q9" s="13">
        <v>0.01859289695605076</v>
      </c>
      <c r="R9" s="13">
        <v>0.1201934037881171</v>
      </c>
    </row>
    <row r="10" spans="1:21">
      <c r="B10" t="s">
        <v>61</v>
      </c>
      <c r="C10" s="11">
        <v>2</v>
      </c>
      <c r="D10" s="11">
        <v>1.950793911591587</v>
      </c>
      <c r="E10" t="s">
        <v>58</v>
      </c>
      <c r="F10" s="11">
        <v>0</v>
      </c>
      <c r="G10" s="11">
        <v>0.01387886777304008</v>
      </c>
      <c r="H10" t="s">
        <v>59</v>
      </c>
      <c r="I10" t="s">
        <v>60</v>
      </c>
      <c r="J10" s="11">
        <v>0.07695278349984014</v>
      </c>
      <c r="K10" s="11">
        <v>0.6139587259143116</v>
      </c>
      <c r="L10" s="12">
        <v>-1.294114191187916E-05</v>
      </c>
      <c r="M10" s="13">
        <v>0.0002983408886925664</v>
      </c>
      <c r="N10" s="13">
        <v>0.9984829837313707</v>
      </c>
      <c r="O10" s="13">
        <v>0.1015039394408771</v>
      </c>
      <c r="P10" s="13">
        <v>0.006090885785841819</v>
      </c>
      <c r="Q10" s="13">
        <v>0.003665877418669569</v>
      </c>
      <c r="R10" s="13">
        <v>0.1202686976163418</v>
      </c>
    </row>
    <row r="11" spans="1:21">
      <c r="B11" t="s">
        <v>57</v>
      </c>
      <c r="C11" s="11">
        <v>2</v>
      </c>
      <c r="D11" s="11">
        <v>1.950792430341246</v>
      </c>
      <c r="E11" t="s">
        <v>62</v>
      </c>
      <c r="F11" s="11">
        <v>0</v>
      </c>
      <c r="G11" s="11">
        <v>0.0138759181833293</v>
      </c>
      <c r="H11" t="s">
        <v>63</v>
      </c>
      <c r="I11" t="s">
        <v>64</v>
      </c>
      <c r="J11" s="11">
        <v>0.07689670299613055</v>
      </c>
      <c r="K11" s="11">
        <v>0.6143299071911099</v>
      </c>
      <c r="L11" s="12">
        <v>-1.291209389520251E-05</v>
      </c>
      <c r="M11" s="13">
        <v>0.0002976712251366699</v>
      </c>
      <c r="N11" s="13">
        <v>0.9987806549565074</v>
      </c>
      <c r="O11" s="13">
        <v>0.1015071241182299</v>
      </c>
      <c r="P11" s="13">
        <v>0.006087920889725741</v>
      </c>
      <c r="Q11" s="13">
        <v>0.003665582044591401</v>
      </c>
      <c r="R11" s="13">
        <v>0.1201934037881171</v>
      </c>
    </row>
    <row r="12" spans="1:21">
      <c r="B12" t="s">
        <v>46</v>
      </c>
      <c r="C12" s="11">
        <v>2</v>
      </c>
      <c r="D12" s="11">
        <v>1.972652955892446</v>
      </c>
      <c r="E12" t="s">
        <v>53</v>
      </c>
      <c r="F12" s="11">
        <v>0</v>
      </c>
      <c r="G12" s="11">
        <v>0.03585050983685081</v>
      </c>
      <c r="H12" t="s">
        <v>51</v>
      </c>
      <c r="I12" t="s">
        <v>65</v>
      </c>
      <c r="J12" s="11">
        <v>0.2708953820453095</v>
      </c>
      <c r="K12" s="11">
        <v>13.56781201270691</v>
      </c>
      <c r="L12" s="12">
        <v>-1.056035865217561E-05</v>
      </c>
      <c r="M12" s="13">
        <v>0.0002434550835355773</v>
      </c>
      <c r="N12" s="13">
        <v>0.999024110040043</v>
      </c>
      <c r="O12" s="13">
        <v>0.02636476542233203</v>
      </c>
      <c r="P12" s="13">
        <v>0.01860884852728831</v>
      </c>
      <c r="Q12" s="13">
        <v>0.01138497073057045</v>
      </c>
      <c r="R12" s="13">
        <v>0.08983494343531763</v>
      </c>
    </row>
    <row r="13" spans="1:21">
      <c r="B13" t="s">
        <v>66</v>
      </c>
      <c r="C13" s="11">
        <v>0</v>
      </c>
      <c r="D13" s="11">
        <v>0.01201703786247706</v>
      </c>
      <c r="E13" t="s">
        <v>55</v>
      </c>
      <c r="F13" s="11">
        <v>2</v>
      </c>
      <c r="G13" s="11">
        <v>1.906950432040509</v>
      </c>
      <c r="H13" t="s">
        <v>51</v>
      </c>
      <c r="I13" t="s">
        <v>67</v>
      </c>
      <c r="J13" s="11">
        <v>0.4673578654649219</v>
      </c>
      <c r="K13" s="11">
        <v>49.07880945526689</v>
      </c>
      <c r="L13" s="12">
        <v>-9.549584946747355E-06</v>
      </c>
      <c r="M13" s="13">
        <v>0.0002201530343348237</v>
      </c>
      <c r="N13" s="13">
        <v>0.9992442630743779</v>
      </c>
      <c r="O13" s="13">
        <v>0.01431033505831207</v>
      </c>
      <c r="P13" s="13">
        <v>0.1154529366634783</v>
      </c>
      <c r="Q13" s="13">
        <v>0.05871762942158548</v>
      </c>
      <c r="R13" s="13">
        <v>0.002944330986930771</v>
      </c>
    </row>
    <row r="14" spans="1:21">
      <c r="B14" t="s">
        <v>61</v>
      </c>
      <c r="C14" s="11">
        <v>2</v>
      </c>
      <c r="D14" s="11">
        <v>1.950793911591587</v>
      </c>
      <c r="E14" t="s">
        <v>68</v>
      </c>
      <c r="F14" s="11">
        <v>0</v>
      </c>
      <c r="G14" s="11">
        <v>0.04208347789901618</v>
      </c>
      <c r="H14" t="s">
        <v>63</v>
      </c>
      <c r="I14" t="s">
        <v>69</v>
      </c>
      <c r="J14" s="11">
        <v>0.1000266330613362</v>
      </c>
      <c r="K14" s="11">
        <v>7.501023269938705</v>
      </c>
      <c r="L14" s="12">
        <v>-5.504550173806717E-06</v>
      </c>
      <c r="M14" s="13">
        <v>0.0001269001145253534</v>
      </c>
      <c r="N14" s="13">
        <v>0.9993711631889032</v>
      </c>
      <c r="O14" s="13">
        <v>0.5149206731948287</v>
      </c>
      <c r="P14" s="13">
        <v>0.02162250124260153</v>
      </c>
      <c r="Q14" s="13">
        <v>0.004072545729867206</v>
      </c>
      <c r="R14" s="13">
        <v>0.6831587488621969</v>
      </c>
    </row>
    <row r="15" spans="1:21">
      <c r="B15" t="s">
        <v>57</v>
      </c>
      <c r="C15" s="11">
        <v>2</v>
      </c>
      <c r="D15" s="11">
        <v>1.950792430341246</v>
      </c>
      <c r="E15" t="s">
        <v>70</v>
      </c>
      <c r="F15" s="11">
        <v>0</v>
      </c>
      <c r="G15" s="11">
        <v>0.04208644657159565</v>
      </c>
      <c r="H15" t="s">
        <v>59</v>
      </c>
      <c r="I15" t="s">
        <v>71</v>
      </c>
      <c r="J15" s="11">
        <v>0.1000059911084854</v>
      </c>
      <c r="K15" s="11">
        <v>7.501141232268595</v>
      </c>
      <c r="L15" s="12">
        <v>-5.502749881032503E-06</v>
      </c>
      <c r="M15" s="13">
        <v>0.0001268586111595899</v>
      </c>
      <c r="N15" s="13">
        <v>0.9994980218000628</v>
      </c>
      <c r="O15" s="13">
        <v>0.5149035336180348</v>
      </c>
      <c r="P15" s="13">
        <v>0.02162440990712026</v>
      </c>
      <c r="Q15" s="13">
        <v>0.00407466297961412</v>
      </c>
      <c r="R15" s="13">
        <v>0.683404370646055</v>
      </c>
    </row>
    <row r="16" spans="1:21">
      <c r="B16" t="s">
        <v>50</v>
      </c>
      <c r="C16" s="11">
        <v>2</v>
      </c>
      <c r="D16" s="11">
        <v>1.52090809324847</v>
      </c>
      <c r="E16" t="s">
        <v>72</v>
      </c>
      <c r="F16" s="11">
        <v>0</v>
      </c>
      <c r="G16" s="11">
        <v>0.02431030889245065</v>
      </c>
      <c r="H16" t="s">
        <v>51</v>
      </c>
      <c r="I16" t="s">
        <v>54</v>
      </c>
      <c r="J16" s="11">
        <v>0.04904014654811711</v>
      </c>
      <c r="K16" s="11">
        <v>8.605853730201011</v>
      </c>
      <c r="L16" s="12">
        <v>-5.029313887309992E-06</v>
      </c>
      <c r="M16" s="13">
        <v>0.0001159441713004174</v>
      </c>
      <c r="N16" s="13">
        <v>0.9996139659713632</v>
      </c>
      <c r="O16" s="13">
        <v>0.5754536273261484</v>
      </c>
      <c r="P16" s="13">
        <v>0.01272265334204567</v>
      </c>
      <c r="Q16" s="13">
        <v>0.1007214547398679</v>
      </c>
      <c r="R16" s="13">
        <v>0.05706127848733634</v>
      </c>
    </row>
    <row r="17" spans="2:18">
      <c r="B17" t="s">
        <v>73</v>
      </c>
      <c r="C17" s="11">
        <v>0</v>
      </c>
      <c r="D17" s="11">
        <v>0.0149283436350751</v>
      </c>
      <c r="E17" t="s">
        <v>55</v>
      </c>
      <c r="F17" s="11">
        <v>2</v>
      </c>
      <c r="G17" s="11">
        <v>1.906950432040509</v>
      </c>
      <c r="H17" t="s">
        <v>56</v>
      </c>
      <c r="I17" t="s">
        <v>74</v>
      </c>
      <c r="J17" s="11">
        <v>0.2456049923379647</v>
      </c>
      <c r="K17" s="11">
        <v>69.31453512508745</v>
      </c>
      <c r="L17" s="12">
        <v>-2.323282606040918E-06</v>
      </c>
      <c r="M17" s="13">
        <v>5.356020373549714E-05</v>
      </c>
      <c r="N17" s="13">
        <v>0.9996675261750987</v>
      </c>
      <c r="O17" s="13">
        <v>0.004222869634739653</v>
      </c>
      <c r="P17" s="13">
        <v>0.7737835569069246</v>
      </c>
      <c r="Q17" s="13">
        <v>0.4774608243722883</v>
      </c>
      <c r="R17" s="13">
        <v>0.003984109025169474</v>
      </c>
    </row>
    <row r="18" spans="2:18">
      <c r="B18" t="s">
        <v>73</v>
      </c>
      <c r="C18" s="11">
        <v>0</v>
      </c>
      <c r="D18" s="11">
        <v>0.0149283436350751</v>
      </c>
      <c r="E18" t="s">
        <v>47</v>
      </c>
      <c r="F18" s="11">
        <v>0</v>
      </c>
      <c r="G18" s="11">
        <v>0.5193816479499521</v>
      </c>
      <c r="H18" t="s">
        <v>51</v>
      </c>
      <c r="I18" t="s">
        <v>75</v>
      </c>
      <c r="J18" s="11">
        <v>0.1784054876349582</v>
      </c>
      <c r="K18" s="11">
        <v>57.70706681390219</v>
      </c>
      <c r="L18" s="12">
        <v>-2.284961761725435E-06</v>
      </c>
      <c r="M18" s="13">
        <v>5.267676741848743E-05</v>
      </c>
      <c r="N18" s="13">
        <v>0.9997202029425172</v>
      </c>
      <c r="O18" s="13">
        <v>0.001285455145756221</v>
      </c>
      <c r="P18" s="13">
        <v>0.1925960632594717</v>
      </c>
      <c r="Q18" s="13">
        <v>0.05185977571028995</v>
      </c>
      <c r="R18" s="13">
        <v>0.06807075924047705</v>
      </c>
    </row>
    <row r="19" spans="2:18">
      <c r="B19" t="s">
        <v>46</v>
      </c>
      <c r="C19" s="11">
        <v>2</v>
      </c>
      <c r="D19" s="11">
        <v>1.972652955892446</v>
      </c>
      <c r="E19" t="s">
        <v>72</v>
      </c>
      <c r="F19" s="11">
        <v>0</v>
      </c>
      <c r="G19" s="11">
        <v>0.02431030889245065</v>
      </c>
      <c r="H19" t="s">
        <v>51</v>
      </c>
      <c r="I19" t="s">
        <v>49</v>
      </c>
      <c r="J19" s="11">
        <v>0.1037290991999176</v>
      </c>
      <c r="K19" s="11">
        <v>9.610807128757466</v>
      </c>
      <c r="L19" s="12">
        <v>-1.486319908904062E-06</v>
      </c>
      <c r="M19" s="13">
        <v>3.426513715121623E-05</v>
      </c>
      <c r="N19" s="13">
        <v>0.9997544680796684</v>
      </c>
      <c r="O19" s="13">
        <v>0.02636476542233203</v>
      </c>
      <c r="P19" s="13">
        <v>0.01272265334204567</v>
      </c>
      <c r="Q19" s="13">
        <v>0.0200632856781528</v>
      </c>
      <c r="R19" s="13">
        <v>0.07064351482306676</v>
      </c>
    </row>
    <row r="20" spans="2:18">
      <c r="B20" t="s">
        <v>57</v>
      </c>
      <c r="C20" s="11">
        <v>2</v>
      </c>
      <c r="D20" s="11">
        <v>1.950792430341246</v>
      </c>
      <c r="E20" t="s">
        <v>68</v>
      </c>
      <c r="F20" s="11">
        <v>0</v>
      </c>
      <c r="G20" s="11">
        <v>0.04208347789901618</v>
      </c>
      <c r="H20" t="s">
        <v>63</v>
      </c>
      <c r="I20" t="s">
        <v>69</v>
      </c>
      <c r="J20" s="11">
        <v>0.04441351469856843</v>
      </c>
      <c r="K20" s="11">
        <v>7.501023269938713</v>
      </c>
      <c r="L20" s="12">
        <v>-1.085259433872269E-06</v>
      </c>
      <c r="M20" s="13">
        <v>2.501921902782295E-05</v>
      </c>
      <c r="N20" s="13">
        <v>0.9997794872986963</v>
      </c>
      <c r="O20" s="13">
        <v>0.1015071241182299</v>
      </c>
      <c r="P20" s="13">
        <v>0.02162250124260153</v>
      </c>
      <c r="Q20" s="13">
        <v>0.000802923987256842</v>
      </c>
      <c r="R20" s="13">
        <v>0.6831587488621969</v>
      </c>
    </row>
    <row r="21" spans="2:18">
      <c r="B21" t="s">
        <v>61</v>
      </c>
      <c r="C21" s="11">
        <v>2</v>
      </c>
      <c r="D21" s="11">
        <v>1.950793911591587</v>
      </c>
      <c r="E21" t="s">
        <v>70</v>
      </c>
      <c r="F21" s="11">
        <v>0</v>
      </c>
      <c r="G21" s="11">
        <v>0.04208644657159565</v>
      </c>
      <c r="H21" t="s">
        <v>59</v>
      </c>
      <c r="I21" t="s">
        <v>71</v>
      </c>
      <c r="J21" s="11">
        <v>0.04440434932282646</v>
      </c>
      <c r="K21" s="11">
        <v>7.501141232268587</v>
      </c>
      <c r="L21" s="12">
        <v>-1.084840791805994E-06</v>
      </c>
      <c r="M21" s="13">
        <v>2.500956778939693E-05</v>
      </c>
      <c r="N21" s="13">
        <v>0.9998044968664856</v>
      </c>
      <c r="O21" s="13">
        <v>0.1015039394408771</v>
      </c>
      <c r="P21" s="13">
        <v>0.02162440990712026</v>
      </c>
      <c r="Q21" s="13">
        <v>0.0008033429598562204</v>
      </c>
      <c r="R21" s="13">
        <v>0.683404370646055</v>
      </c>
    </row>
    <row r="22" spans="2:18">
      <c r="B22" t="s">
        <v>66</v>
      </c>
      <c r="C22" s="11">
        <v>0</v>
      </c>
      <c r="D22" s="11">
        <v>0.01201703786247706</v>
      </c>
      <c r="E22" t="s">
        <v>47</v>
      </c>
      <c r="F22" s="11">
        <v>0</v>
      </c>
      <c r="G22" s="11">
        <v>0.5193816479499521</v>
      </c>
      <c r="H22" t="s">
        <v>51</v>
      </c>
      <c r="I22" t="s">
        <v>52</v>
      </c>
      <c r="J22" s="11">
        <v>0.1075171670093164</v>
      </c>
      <c r="K22" s="11">
        <v>37.47134114408164</v>
      </c>
      <c r="L22" s="12">
        <v>-1.023200852674426E-06</v>
      </c>
      <c r="M22" s="13">
        <v>2.35885406231167E-05</v>
      </c>
      <c r="N22" s="13">
        <v>0.9998280854071088</v>
      </c>
      <c r="O22" s="13">
        <v>0.01431033505831207</v>
      </c>
      <c r="P22" s="13">
        <v>0.1925960632594717</v>
      </c>
      <c r="Q22" s="13">
        <v>0.006702668016296019</v>
      </c>
      <c r="R22" s="13">
        <v>0.3060439639255763</v>
      </c>
    </row>
    <row r="23" spans="2:18">
      <c r="B23" t="s">
        <v>50</v>
      </c>
      <c r="C23" s="11">
        <v>2</v>
      </c>
      <c r="D23" s="11">
        <v>1.52090809324847</v>
      </c>
      <c r="E23" t="s">
        <v>76</v>
      </c>
      <c r="F23" s="11">
        <v>0</v>
      </c>
      <c r="G23" s="11">
        <v>0.002716715158240861</v>
      </c>
      <c r="H23" t="s">
        <v>51</v>
      </c>
      <c r="I23" t="s">
        <v>54</v>
      </c>
      <c r="J23" s="11">
        <v>0.04947951233686122</v>
      </c>
      <c r="K23" s="11">
        <v>5.061163642573222</v>
      </c>
      <c r="L23" s="12">
        <v>-9.592712255948774E-07</v>
      </c>
      <c r="M23" s="13">
        <v>2.211472773345284E-05</v>
      </c>
      <c r="N23" s="13">
        <v>0.9998502001348423</v>
      </c>
      <c r="O23" s="13">
        <v>0.5754536273261484</v>
      </c>
      <c r="P23" s="13">
        <v>0.0009355852223365505</v>
      </c>
      <c r="Q23" s="13">
        <v>0.1007214547398679</v>
      </c>
      <c r="R23" s="13">
        <v>0.0243505127808207</v>
      </c>
    </row>
    <row r="24" spans="2:18">
      <c r="B24" t="s">
        <v>46</v>
      </c>
      <c r="C24" s="11">
        <v>2</v>
      </c>
      <c r="D24" s="11">
        <v>1.972652955892446</v>
      </c>
      <c r="E24" t="s">
        <v>55</v>
      </c>
      <c r="F24" s="11">
        <v>2</v>
      </c>
      <c r="G24" s="11">
        <v>1.906950432040509</v>
      </c>
      <c r="H24" t="s">
        <v>56</v>
      </c>
      <c r="I24" t="s">
        <v>49</v>
      </c>
      <c r="J24" s="11">
        <v>0.1880001712717924</v>
      </c>
      <c r="K24" s="11">
        <v>11.52166897565158</v>
      </c>
      <c r="L24" s="12">
        <v>-9.398101141184454E-07</v>
      </c>
      <c r="M24" s="13">
        <v>2.166607758091149E-05</v>
      </c>
      <c r="N24" s="13">
        <v>0.9998718662124232</v>
      </c>
      <c r="O24" s="13">
        <v>0.05343139568639728</v>
      </c>
      <c r="P24" s="13">
        <v>0.7737835569069246</v>
      </c>
      <c r="Q24" s="13">
        <v>0.0200632856781528</v>
      </c>
      <c r="R24" s="13">
        <v>0.03678454731796674</v>
      </c>
    </row>
    <row r="25" spans="2:18">
      <c r="B25" t="s">
        <v>46</v>
      </c>
      <c r="C25" s="11">
        <v>2</v>
      </c>
      <c r="D25" s="11">
        <v>1.972652955892446</v>
      </c>
      <c r="E25" t="s">
        <v>76</v>
      </c>
      <c r="F25" s="11">
        <v>0</v>
      </c>
      <c r="G25" s="11">
        <v>0.002716715158240861</v>
      </c>
      <c r="H25" t="s">
        <v>56</v>
      </c>
      <c r="I25" t="s">
        <v>67</v>
      </c>
      <c r="J25" s="11">
        <v>0.3816989281721838</v>
      </c>
      <c r="K25" s="11">
        <v>23.2778245015317</v>
      </c>
      <c r="L25" s="12">
        <v>-9.185490870466346E-07</v>
      </c>
      <c r="M25" s="13">
        <v>2.117593275796521E-05</v>
      </c>
      <c r="N25" s="13">
        <v>0.9998930421451812</v>
      </c>
      <c r="O25" s="13">
        <v>0.05343139568639728</v>
      </c>
      <c r="P25" s="13">
        <v>0.0005888581468261458</v>
      </c>
      <c r="Q25" s="13">
        <v>0.01382026234336403</v>
      </c>
      <c r="R25" s="13">
        <v>0.2782069769726671</v>
      </c>
    </row>
    <row r="26" spans="2:18">
      <c r="B26" t="s">
        <v>50</v>
      </c>
      <c r="C26" s="11">
        <v>2</v>
      </c>
      <c r="D26" s="11">
        <v>1.52090809324847</v>
      </c>
      <c r="E26" t="s">
        <v>77</v>
      </c>
      <c r="F26" s="11">
        <v>0</v>
      </c>
      <c r="G26" s="11">
        <v>0.002298778754355581</v>
      </c>
      <c r="H26" t="s">
        <v>51</v>
      </c>
      <c r="I26" t="s">
        <v>78</v>
      </c>
      <c r="J26" s="11">
        <v>0.1124946851465285</v>
      </c>
      <c r="K26" s="11">
        <v>34.18442743710945</v>
      </c>
      <c r="L26" s="12">
        <v>-6.210271661601562E-07</v>
      </c>
      <c r="M26" s="13">
        <v>1.431695888323221E-05</v>
      </c>
      <c r="N26" s="13">
        <v>0.9999073591040644</v>
      </c>
      <c r="O26" s="13">
        <v>0.5754536273261484</v>
      </c>
      <c r="P26" s="13">
        <v>0.0005048263610644755</v>
      </c>
      <c r="Q26" s="13">
        <v>0.002685248495313733</v>
      </c>
      <c r="R26" s="13">
        <v>0.7555835716068657</v>
      </c>
    </row>
    <row r="27" spans="2:18">
      <c r="B27" t="s">
        <v>79</v>
      </c>
      <c r="C27" s="11">
        <v>0</v>
      </c>
      <c r="D27" s="11">
        <v>0.008564918881989594</v>
      </c>
      <c r="E27" t="s">
        <v>80</v>
      </c>
      <c r="F27" s="11">
        <v>2</v>
      </c>
      <c r="G27" s="11">
        <v>1.982437032827712</v>
      </c>
      <c r="H27" t="s">
        <v>59</v>
      </c>
      <c r="I27" t="s">
        <v>81</v>
      </c>
      <c r="J27" s="11">
        <v>0.2752685203468425</v>
      </c>
      <c r="K27" s="11">
        <v>41.841204819308</v>
      </c>
      <c r="L27" s="12">
        <v>-5.423775995893633E-07</v>
      </c>
      <c r="M27" s="13">
        <v>1.250379728236323E-05</v>
      </c>
      <c r="N27" s="13">
        <v>0.9999198629013467</v>
      </c>
      <c r="O27" s="13">
        <v>0.0116160546062706</v>
      </c>
      <c r="P27" s="13">
        <v>0.3412932373631479</v>
      </c>
      <c r="Q27" s="13">
        <v>0.1390383380012138</v>
      </c>
      <c r="R27" s="13">
        <v>0.001160203453613567</v>
      </c>
    </row>
    <row r="28" spans="2:18">
      <c r="B28" t="s">
        <v>82</v>
      </c>
      <c r="C28" s="11">
        <v>0</v>
      </c>
      <c r="D28" s="11">
        <v>0.008555007526546114</v>
      </c>
      <c r="E28" t="s">
        <v>83</v>
      </c>
      <c r="F28" s="11">
        <v>2</v>
      </c>
      <c r="G28" s="11">
        <v>1.982452815930015</v>
      </c>
      <c r="H28" t="s">
        <v>63</v>
      </c>
      <c r="I28" t="s">
        <v>84</v>
      </c>
      <c r="J28" s="11">
        <v>0.2752709362551864</v>
      </c>
      <c r="K28" s="11">
        <v>41.84137561726934</v>
      </c>
      <c r="L28" s="12">
        <v>-5.412719979507532E-07</v>
      </c>
      <c r="M28" s="13">
        <v>1.247830910074456E-05</v>
      </c>
      <c r="N28" s="13">
        <v>0.9999323412104475</v>
      </c>
      <c r="O28" s="13">
        <v>0.01161257262540161</v>
      </c>
      <c r="P28" s="13">
        <v>0.3412836152558758</v>
      </c>
      <c r="Q28" s="13">
        <v>0.1390326121075351</v>
      </c>
      <c r="R28" s="13">
        <v>0.001158273429512927</v>
      </c>
    </row>
    <row r="29" spans="2:18">
      <c r="B29" t="s">
        <v>50</v>
      </c>
      <c r="C29" s="11">
        <v>2</v>
      </c>
      <c r="D29" s="11">
        <v>1.52090809324847</v>
      </c>
      <c r="E29" t="s">
        <v>85</v>
      </c>
      <c r="F29" s="11">
        <v>0</v>
      </c>
      <c r="G29" s="11">
        <v>0.002665604857840191</v>
      </c>
      <c r="H29" t="s">
        <v>51</v>
      </c>
      <c r="I29" t="s">
        <v>86</v>
      </c>
      <c r="J29" s="11">
        <v>0.1250577543975493</v>
      </c>
      <c r="K29" s="11">
        <v>56.92297030005021</v>
      </c>
      <c r="L29" s="12">
        <v>-5.34578847508996E-07</v>
      </c>
      <c r="M29" s="13">
        <v>1.232400738111703E-05</v>
      </c>
      <c r="N29" s="13">
        <v>0.9999446652178287</v>
      </c>
      <c r="O29" s="13">
        <v>0.5754536273261484</v>
      </c>
      <c r="P29" s="13">
        <v>0.0005352908888933711</v>
      </c>
      <c r="Q29" s="13">
        <v>0.007251489427630299</v>
      </c>
      <c r="R29" s="13">
        <v>0.05527190416486714</v>
      </c>
    </row>
    <row r="30" spans="2:18">
      <c r="B30" t="s">
        <v>50</v>
      </c>
      <c r="C30" s="11">
        <v>2</v>
      </c>
      <c r="D30" s="11">
        <v>1.52090809324847</v>
      </c>
      <c r="E30" t="s">
        <v>87</v>
      </c>
      <c r="F30" s="11">
        <v>0</v>
      </c>
      <c r="G30" s="11">
        <v>0.002424129888420195</v>
      </c>
      <c r="H30" t="s">
        <v>51</v>
      </c>
      <c r="I30" t="s">
        <v>54</v>
      </c>
      <c r="J30" s="11">
        <v>0.02846582580200137</v>
      </c>
      <c r="K30" s="11">
        <v>3.232060955937472</v>
      </c>
      <c r="L30" s="12">
        <v>-4.435446869077722E-07</v>
      </c>
      <c r="M30" s="13">
        <v>1.022533536592025E-05</v>
      </c>
      <c r="N30" s="13">
        <v>0.9999548905531945</v>
      </c>
      <c r="O30" s="13">
        <v>0.5754536273261484</v>
      </c>
      <c r="P30" s="13">
        <v>0.0006762619123713711</v>
      </c>
      <c r="Q30" s="13">
        <v>0.1007214547398679</v>
      </c>
      <c r="R30" s="13">
        <v>0.0497978005796183</v>
      </c>
    </row>
    <row r="31" spans="2:18">
      <c r="B31" t="s">
        <v>46</v>
      </c>
      <c r="C31" s="11">
        <v>2</v>
      </c>
      <c r="D31" s="11">
        <v>1.972652955892446</v>
      </c>
      <c r="E31" t="s">
        <v>87</v>
      </c>
      <c r="F31" s="11">
        <v>0</v>
      </c>
      <c r="G31" s="11">
        <v>0.002424129888420195</v>
      </c>
      <c r="H31" t="s">
        <v>56</v>
      </c>
      <c r="I31" t="s">
        <v>67</v>
      </c>
      <c r="J31" s="11">
        <v>0.219795181579812</v>
      </c>
      <c r="K31" s="11">
        <v>14.984599903021</v>
      </c>
      <c r="L31" s="12">
        <v>-4.221254252925172E-07</v>
      </c>
      <c r="M31" s="13">
        <v>9.731542655126477E-06</v>
      </c>
      <c r="N31" s="13">
        <v>0.9999646220958497</v>
      </c>
      <c r="O31" s="13">
        <v>0.05343139568639728</v>
      </c>
      <c r="P31" s="13">
        <v>0.001363074290090825</v>
      </c>
      <c r="Q31" s="13">
        <v>0.01382026234336403</v>
      </c>
      <c r="R31" s="13">
        <v>0.06110779936442777</v>
      </c>
    </row>
    <row r="32" spans="2:18">
      <c r="B32" t="s">
        <v>88</v>
      </c>
      <c r="C32" s="11">
        <v>0</v>
      </c>
      <c r="D32" s="11">
        <v>0.008780424639610231</v>
      </c>
      <c r="E32" t="s">
        <v>80</v>
      </c>
      <c r="F32" s="11">
        <v>2</v>
      </c>
      <c r="G32" s="11">
        <v>1.982437032827712</v>
      </c>
      <c r="H32" t="s">
        <v>89</v>
      </c>
      <c r="I32" t="s">
        <v>90</v>
      </c>
      <c r="J32" s="11">
        <v>0.2669453086738982</v>
      </c>
      <c r="K32" s="11">
        <v>62.07693048912836</v>
      </c>
      <c r="L32" s="12">
        <v>-3.524897170459363E-07</v>
      </c>
      <c r="M32" s="13">
        <v>8.126183620777979E-06</v>
      </c>
      <c r="N32" s="13">
        <v>0.9999727482794705</v>
      </c>
      <c r="O32" s="13">
        <v>0.005821764632642708</v>
      </c>
      <c r="P32" s="13">
        <v>0.641201775879696</v>
      </c>
      <c r="Q32" s="13">
        <v>0.2299529990812756</v>
      </c>
      <c r="R32" s="13">
        <v>0.001823992927528386</v>
      </c>
    </row>
    <row r="33" spans="2:18">
      <c r="B33" t="s">
        <v>91</v>
      </c>
      <c r="C33" s="11">
        <v>0</v>
      </c>
      <c r="D33" s="11">
        <v>0.008781788693728552</v>
      </c>
      <c r="E33" t="s">
        <v>83</v>
      </c>
      <c r="F33" s="11">
        <v>2</v>
      </c>
      <c r="G33" s="11">
        <v>1.982452815930015</v>
      </c>
      <c r="H33" t="s">
        <v>92</v>
      </c>
      <c r="I33" t="s">
        <v>93</v>
      </c>
      <c r="J33" s="11">
        <v>0.2669371927047491</v>
      </c>
      <c r="K33" s="11">
        <v>62.07710128708944</v>
      </c>
      <c r="L33" s="12">
        <v>-3.522083066023002E-07</v>
      </c>
      <c r="M33" s="13">
        <v>8.119696075674661E-06</v>
      </c>
      <c r="N33" s="13">
        <v>0.9999808679755462</v>
      </c>
      <c r="O33" s="13">
        <v>0.005822366749544819</v>
      </c>
      <c r="P33" s="13">
        <v>0.641217842251714</v>
      </c>
      <c r="Q33" s="13">
        <v>0.2299276792417291</v>
      </c>
      <c r="R33" s="13">
        <v>0.001820564277427158</v>
      </c>
    </row>
    <row r="34" spans="2:18">
      <c r="B34" t="s">
        <v>61</v>
      </c>
      <c r="C34" s="11">
        <v>2</v>
      </c>
      <c r="D34" s="11">
        <v>1.950793911591587</v>
      </c>
      <c r="E34" t="s">
        <v>94</v>
      </c>
      <c r="F34" s="11">
        <v>0</v>
      </c>
      <c r="G34" s="11">
        <v>0.002689893789373788</v>
      </c>
      <c r="H34" t="s">
        <v>63</v>
      </c>
      <c r="I34" t="s">
        <v>95</v>
      </c>
      <c r="J34" s="11">
        <v>0.1131801327094982</v>
      </c>
      <c r="K34" s="11">
        <v>20.27480074844927</v>
      </c>
      <c r="L34" s="12">
        <v>-1.633607026728121E-07</v>
      </c>
      <c r="M34" s="13">
        <v>3.76606465988223E-06</v>
      </c>
      <c r="N34" s="13">
        <v>0.9999846340402061</v>
      </c>
      <c r="O34" s="13">
        <v>0.5149206731948287</v>
      </c>
      <c r="P34" s="13">
        <v>0.0007461796476048283</v>
      </c>
      <c r="Q34" s="13">
        <v>0.001766394723439145</v>
      </c>
      <c r="R34" s="13">
        <v>0.5143059577650145</v>
      </c>
    </row>
    <row r="35" spans="2:18">
      <c r="B35" t="s">
        <v>57</v>
      </c>
      <c r="C35" s="11">
        <v>2</v>
      </c>
      <c r="D35" s="11">
        <v>1.950792430341246</v>
      </c>
      <c r="E35" t="s">
        <v>96</v>
      </c>
      <c r="F35" s="11">
        <v>0</v>
      </c>
      <c r="G35" s="11">
        <v>0.00268950058075093</v>
      </c>
      <c r="H35" t="s">
        <v>59</v>
      </c>
      <c r="I35" t="s">
        <v>97</v>
      </c>
      <c r="J35" s="11">
        <v>0.1131598253789204</v>
      </c>
      <c r="K35" s="11">
        <v>20.27533285368545</v>
      </c>
      <c r="L35" s="12">
        <v>-1.632786877814896E-07</v>
      </c>
      <c r="M35" s="13">
        <v>3.764173915175942E-06</v>
      </c>
      <c r="N35" s="13">
        <v>0.9999883982141212</v>
      </c>
      <c r="O35" s="13">
        <v>0.5149035336180348</v>
      </c>
      <c r="P35" s="13">
        <v>0.0007463730391711168</v>
      </c>
      <c r="Q35" s="13">
        <v>0.001765245187675708</v>
      </c>
      <c r="R35" s="13">
        <v>0.5141950329395261</v>
      </c>
    </row>
    <row r="36" spans="2:18">
      <c r="B36" t="s">
        <v>57</v>
      </c>
      <c r="C36" s="11">
        <v>2</v>
      </c>
      <c r="D36" s="11">
        <v>1.950792430341246</v>
      </c>
      <c r="E36" t="s">
        <v>80</v>
      </c>
      <c r="F36" s="11">
        <v>2</v>
      </c>
      <c r="G36" s="11">
        <v>1.982437032827712</v>
      </c>
      <c r="H36" t="s">
        <v>89</v>
      </c>
      <c r="I36" t="s">
        <v>71</v>
      </c>
      <c r="J36" s="11">
        <v>0.1538521775757486</v>
      </c>
      <c r="K36" s="11">
        <v>22.50072519865107</v>
      </c>
      <c r="L36" s="12">
        <v>-6.070513829012841E-08</v>
      </c>
      <c r="M36" s="13">
        <v>1.399476570847078E-06</v>
      </c>
      <c r="N36" s="13">
        <v>0.9999897976906921</v>
      </c>
      <c r="O36" s="13">
        <v>0.2898569913482159</v>
      </c>
      <c r="P36" s="13">
        <v>0.641201775879696</v>
      </c>
      <c r="Q36" s="13">
        <v>0.00407466297961412</v>
      </c>
      <c r="R36" s="13">
        <v>0.005780201696280519</v>
      </c>
    </row>
    <row r="37" spans="2:18">
      <c r="B37" t="s">
        <v>61</v>
      </c>
      <c r="C37" s="11">
        <v>2</v>
      </c>
      <c r="D37" s="11">
        <v>1.950793911591587</v>
      </c>
      <c r="E37" t="s">
        <v>83</v>
      </c>
      <c r="F37" s="11">
        <v>2</v>
      </c>
      <c r="G37" s="11">
        <v>1.982452815930015</v>
      </c>
      <c r="H37" t="s">
        <v>92</v>
      </c>
      <c r="I37" t="s">
        <v>69</v>
      </c>
      <c r="J37" s="11">
        <v>0.1538523186230561</v>
      </c>
      <c r="K37" s="11">
        <v>22.5008959966121</v>
      </c>
      <c r="L37" s="12">
        <v>-6.063272885136007E-08</v>
      </c>
      <c r="M37" s="13">
        <v>1.39780726712883E-06</v>
      </c>
      <c r="N37" s="13">
        <v>0.9999911954979592</v>
      </c>
      <c r="O37" s="13">
        <v>0.2898402140338407</v>
      </c>
      <c r="P37" s="13">
        <v>0.641217842251714</v>
      </c>
      <c r="Q37" s="13">
        <v>0.004072545729867206</v>
      </c>
      <c r="R37" s="13">
        <v>0.005777933680989327</v>
      </c>
    </row>
    <row r="38" spans="2:18">
      <c r="B38" t="s">
        <v>50</v>
      </c>
      <c r="C38" s="11">
        <v>2</v>
      </c>
      <c r="D38" s="11">
        <v>1.52090809324847</v>
      </c>
      <c r="E38" t="s">
        <v>98</v>
      </c>
      <c r="F38" s="11">
        <v>0</v>
      </c>
      <c r="G38" s="11">
        <v>0.0007253213772041741</v>
      </c>
      <c r="H38" t="s">
        <v>51</v>
      </c>
      <c r="I38" t="s">
        <v>99</v>
      </c>
      <c r="J38" s="11">
        <v>0.1109749460905693</v>
      </c>
      <c r="K38" s="11">
        <v>139.0339163762539</v>
      </c>
      <c r="L38" s="12">
        <v>-4.683693613407742E-08</v>
      </c>
      <c r="M38" s="13">
        <v>1.079763535940437E-06</v>
      </c>
      <c r="N38" s="13">
        <v>0.9999922752614951</v>
      </c>
      <c r="O38" s="13">
        <v>0.5754536273261484</v>
      </c>
      <c r="P38" s="13">
        <v>0.0003630664026087182</v>
      </c>
      <c r="Q38" s="13">
        <v>0.0006105303757783792</v>
      </c>
      <c r="R38" s="13">
        <v>0.07357321864323649</v>
      </c>
    </row>
    <row r="39" spans="2:18">
      <c r="B39" t="s">
        <v>73</v>
      </c>
      <c r="C39" s="11">
        <v>0</v>
      </c>
      <c r="D39" s="11">
        <v>0.0149283436350751</v>
      </c>
      <c r="E39" t="s">
        <v>53</v>
      </c>
      <c r="F39" s="11">
        <v>0</v>
      </c>
      <c r="G39" s="11">
        <v>0.03585050983685081</v>
      </c>
      <c r="H39" t="s">
        <v>51</v>
      </c>
      <c r="I39" t="s">
        <v>54</v>
      </c>
      <c r="J39" s="11">
        <v>0.2563097698317519</v>
      </c>
      <c r="K39" s="11">
        <v>44.22505413672896</v>
      </c>
      <c r="L39" s="12">
        <v>-4.036935388808599E-08</v>
      </c>
      <c r="M39" s="13">
        <v>9.306619923440292E-07</v>
      </c>
      <c r="N39" s="13">
        <v>0.9999932059234875</v>
      </c>
      <c r="O39" s="13">
        <v>0.001285455145756221</v>
      </c>
      <c r="P39" s="13">
        <v>0.01860884852728831</v>
      </c>
      <c r="Q39" s="13">
        <v>0.01620361020873831</v>
      </c>
      <c r="R39" s="13">
        <v>0.5580803178593041</v>
      </c>
    </row>
    <row r="40" spans="2:18">
      <c r="B40" t="s">
        <v>46</v>
      </c>
      <c r="C40" s="11">
        <v>2</v>
      </c>
      <c r="D40" s="11">
        <v>1.972652955892446</v>
      </c>
      <c r="E40" t="s">
        <v>77</v>
      </c>
      <c r="F40" s="11">
        <v>0</v>
      </c>
      <c r="G40" s="11">
        <v>0.002298778754355581</v>
      </c>
      <c r="H40" t="s">
        <v>48</v>
      </c>
      <c r="I40" t="s">
        <v>78</v>
      </c>
      <c r="J40" s="11">
        <v>0.1277827235680665</v>
      </c>
      <c r="K40" s="11">
        <v>52.40108829606793</v>
      </c>
      <c r="L40" s="12">
        <v>-3.868726483250414E-08</v>
      </c>
      <c r="M40" s="13">
        <v>8.91883656775228E-07</v>
      </c>
      <c r="N40" s="13">
        <v>0.9999940978071443</v>
      </c>
      <c r="O40" s="13">
        <v>0.8693041826354002</v>
      </c>
      <c r="P40" s="13">
        <v>0.0005996382670355507</v>
      </c>
      <c r="Q40" s="13">
        <v>0.003461402890609322</v>
      </c>
      <c r="R40" s="13">
        <v>0.7555835716068657</v>
      </c>
    </row>
    <row r="41" spans="2:18">
      <c r="B41" t="s">
        <v>66</v>
      </c>
      <c r="C41" s="11">
        <v>0</v>
      </c>
      <c r="D41" s="11">
        <v>0.01201703786247706</v>
      </c>
      <c r="E41" t="s">
        <v>53</v>
      </c>
      <c r="F41" s="11">
        <v>0</v>
      </c>
      <c r="G41" s="11">
        <v>0.03585050983685081</v>
      </c>
      <c r="H41" t="s">
        <v>51</v>
      </c>
      <c r="I41" t="s">
        <v>65</v>
      </c>
      <c r="J41" s="11">
        <v>0.2030896227315599</v>
      </c>
      <c r="K41" s="11">
        <v>23.9893284669084</v>
      </c>
      <c r="L41" s="12">
        <v>-3.545612903230792E-08</v>
      </c>
      <c r="M41" s="13">
        <v>8.173940999276956E-07</v>
      </c>
      <c r="N41" s="13">
        <v>0.9999949152012443</v>
      </c>
      <c r="O41" s="13">
        <v>0.01431033505831207</v>
      </c>
      <c r="P41" s="13">
        <v>0.01860884852728831</v>
      </c>
      <c r="Q41" s="13">
        <v>0.8129252856784545</v>
      </c>
      <c r="R41" s="13">
        <v>0.08983494343531763</v>
      </c>
    </row>
    <row r="42" spans="2:18">
      <c r="B42" t="s">
        <v>57</v>
      </c>
      <c r="C42" s="11">
        <v>2</v>
      </c>
      <c r="D42" s="11">
        <v>1.950792430341246</v>
      </c>
      <c r="E42" t="s">
        <v>94</v>
      </c>
      <c r="F42" s="11">
        <v>0</v>
      </c>
      <c r="G42" s="11">
        <v>0.002689893789373788</v>
      </c>
      <c r="H42" t="s">
        <v>63</v>
      </c>
      <c r="I42" t="s">
        <v>95</v>
      </c>
      <c r="J42" s="11">
        <v>0.05025389072724978</v>
      </c>
      <c r="K42" s="11">
        <v>20.27480074844926</v>
      </c>
      <c r="L42" s="12">
        <v>-3.220767100751683E-08</v>
      </c>
      <c r="M42" s="13">
        <v>7.425052021321267E-07</v>
      </c>
      <c r="N42" s="13">
        <v>0.9999956577064464</v>
      </c>
      <c r="O42" s="13">
        <v>0.1015071241182299</v>
      </c>
      <c r="P42" s="13">
        <v>0.0007461796476048283</v>
      </c>
      <c r="Q42" s="13">
        <v>0.0003482472499158667</v>
      </c>
      <c r="R42" s="13">
        <v>0.5143059577650145</v>
      </c>
    </row>
    <row r="43" spans="2:18">
      <c r="B43" t="s">
        <v>61</v>
      </c>
      <c r="C43" s="11">
        <v>2</v>
      </c>
      <c r="D43" s="11">
        <v>1.950793911591587</v>
      </c>
      <c r="E43" t="s">
        <v>96</v>
      </c>
      <c r="F43" s="11">
        <v>0</v>
      </c>
      <c r="G43" s="11">
        <v>0.00268950058075093</v>
      </c>
      <c r="H43" t="s">
        <v>59</v>
      </c>
      <c r="I43" t="s">
        <v>97</v>
      </c>
      <c r="J43" s="11">
        <v>0.05024487392945227</v>
      </c>
      <c r="K43" s="11">
        <v>20.27533285368546</v>
      </c>
      <c r="L43" s="12">
        <v>-3.218961199811633E-08</v>
      </c>
      <c r="M43" s="13">
        <v>7.420888755861278E-07</v>
      </c>
      <c r="N43" s="13">
        <v>0.999996399795322</v>
      </c>
      <c r="O43" s="13">
        <v>0.1015039394408771</v>
      </c>
      <c r="P43" s="13">
        <v>0.0007463730391711168</v>
      </c>
      <c r="Q43" s="13">
        <v>0.0003480212891814213</v>
      </c>
      <c r="R43" s="13">
        <v>0.5141950329395261</v>
      </c>
    </row>
    <row r="44" spans="2:18">
      <c r="B44" t="s">
        <v>91</v>
      </c>
      <c r="C44" s="11">
        <v>0</v>
      </c>
      <c r="D44" s="11">
        <v>0.008781788693728552</v>
      </c>
      <c r="E44" t="s">
        <v>80</v>
      </c>
      <c r="F44" s="11">
        <v>2</v>
      </c>
      <c r="G44" s="11">
        <v>1.982437032827712</v>
      </c>
      <c r="H44" t="s">
        <v>89</v>
      </c>
      <c r="I44" t="s">
        <v>90</v>
      </c>
      <c r="J44" s="11">
        <v>0.07808058312259186</v>
      </c>
      <c r="K44" s="11">
        <v>62.0769304891284</v>
      </c>
      <c r="L44" s="12">
        <v>-3.016169354947451E-08</v>
      </c>
      <c r="M44" s="13">
        <v>6.953379013457103E-07</v>
      </c>
      <c r="N44" s="13">
        <v>0.9999970951332233</v>
      </c>
      <c r="O44" s="13">
        <v>0.0004980652730420944</v>
      </c>
      <c r="P44" s="13">
        <v>0.641201775879696</v>
      </c>
      <c r="Q44" s="13">
        <v>0.01967346179923956</v>
      </c>
      <c r="R44" s="13">
        <v>0.001823992927528386</v>
      </c>
    </row>
    <row r="45" spans="2:18">
      <c r="B45" t="s">
        <v>88</v>
      </c>
      <c r="C45" s="11">
        <v>0</v>
      </c>
      <c r="D45" s="11">
        <v>0.008780424639610231</v>
      </c>
      <c r="E45" t="s">
        <v>83</v>
      </c>
      <c r="F45" s="11">
        <v>2</v>
      </c>
      <c r="G45" s="11">
        <v>1.982452815930015</v>
      </c>
      <c r="H45" t="s">
        <v>92</v>
      </c>
      <c r="I45" t="s">
        <v>93</v>
      </c>
      <c r="J45" s="11">
        <v>0.07807820922957641</v>
      </c>
      <c r="K45" s="11">
        <v>62.07710128708941</v>
      </c>
      <c r="L45" s="12">
        <v>-3.012821098094715E-08</v>
      </c>
      <c r="M45" s="13">
        <v>6.945660050696181E-07</v>
      </c>
      <c r="N45" s="13">
        <v>0.9999977896992284</v>
      </c>
      <c r="O45" s="13">
        <v>0.0004981171262858076</v>
      </c>
      <c r="P45" s="13">
        <v>0.641217842251714</v>
      </c>
      <c r="Q45" s="13">
        <v>0.01967130892598812</v>
      </c>
      <c r="R45" s="13">
        <v>0.001820564277427158</v>
      </c>
    </row>
    <row r="46" spans="2:18">
      <c r="B46" t="s">
        <v>46</v>
      </c>
      <c r="C46" s="11">
        <v>2</v>
      </c>
      <c r="D46" s="11">
        <v>1.972652955892446</v>
      </c>
      <c r="E46" t="s">
        <v>85</v>
      </c>
      <c r="F46" s="11">
        <v>0</v>
      </c>
      <c r="G46" s="11">
        <v>0.002665604857840191</v>
      </c>
      <c r="H46" t="s">
        <v>48</v>
      </c>
      <c r="I46" t="s">
        <v>100</v>
      </c>
      <c r="J46" s="11">
        <v>0.1237479709444149</v>
      </c>
      <c r="K46" s="11">
        <v>75.13963115900869</v>
      </c>
      <c r="L46" s="12">
        <v>-2.934610190370463E-08</v>
      </c>
      <c r="M46" s="13">
        <v>6.765355160487944E-07</v>
      </c>
      <c r="N46" s="13">
        <v>0.9999984662347444</v>
      </c>
      <c r="O46" s="13">
        <v>0.8693041826354002</v>
      </c>
      <c r="P46" s="13">
        <v>0.0007822165647932421</v>
      </c>
      <c r="Q46" s="13">
        <v>0.006563923171218648</v>
      </c>
      <c r="R46" s="13">
        <v>0.0215558583829423</v>
      </c>
    </row>
    <row r="47" spans="2:18">
      <c r="B47" t="s">
        <v>101</v>
      </c>
      <c r="C47" s="11">
        <v>0</v>
      </c>
      <c r="D47" s="11">
        <v>0.001545613435191982</v>
      </c>
      <c r="E47" t="s">
        <v>47</v>
      </c>
      <c r="F47" s="11">
        <v>0</v>
      </c>
      <c r="G47" s="11">
        <v>0.5193816479499521</v>
      </c>
      <c r="H47" t="s">
        <v>51</v>
      </c>
      <c r="I47" t="s">
        <v>102</v>
      </c>
      <c r="J47" s="11">
        <v>0.09179363123320769</v>
      </c>
      <c r="K47" s="11">
        <v>121.0580343460906</v>
      </c>
      <c r="L47" s="12">
        <v>-2.910690662349442E-08</v>
      </c>
      <c r="M47" s="13">
        <v>6.710211856322895E-07</v>
      </c>
      <c r="N47" s="13">
        <v>0.99999913725593</v>
      </c>
      <c r="O47" s="13">
        <v>0.0003476684297570913</v>
      </c>
      <c r="P47" s="13">
        <v>0.1925960632594717</v>
      </c>
      <c r="Q47" s="13">
        <v>0.5796089612234415</v>
      </c>
      <c r="R47" s="13">
        <v>0.00913465243189134</v>
      </c>
    </row>
    <row r="48" spans="2:18">
      <c r="B48" t="s">
        <v>101</v>
      </c>
      <c r="C48" s="11">
        <v>0</v>
      </c>
      <c r="D48" s="11">
        <v>0.001545613435191982</v>
      </c>
      <c r="E48" t="s">
        <v>55</v>
      </c>
      <c r="F48" s="11">
        <v>2</v>
      </c>
      <c r="G48" s="11">
        <v>1.906950432040509</v>
      </c>
      <c r="H48" t="s">
        <v>56</v>
      </c>
      <c r="I48" t="s">
        <v>102</v>
      </c>
      <c r="J48" s="11">
        <v>0.0807820868915579</v>
      </c>
      <c r="K48" s="11">
        <v>132.6655026572759</v>
      </c>
      <c r="L48" s="12">
        <v>-1.350139488069844E-08</v>
      </c>
      <c r="M48" s="13">
        <v>3.112567789399921E-07</v>
      </c>
      <c r="N48" s="13">
        <v>0.9999994485127089</v>
      </c>
      <c r="O48" s="13">
        <v>0.0002142878791771531</v>
      </c>
      <c r="P48" s="13">
        <v>0.7737835569069246</v>
      </c>
      <c r="Q48" s="13">
        <v>0.5796089612234415</v>
      </c>
      <c r="R48" s="13">
        <v>0.003984817626192393</v>
      </c>
    </row>
    <row r="49" spans="2:18">
      <c r="B49" t="s">
        <v>61</v>
      </c>
      <c r="C49" s="11">
        <v>2</v>
      </c>
      <c r="D49" s="11">
        <v>1.950793911591587</v>
      </c>
      <c r="E49" t="s">
        <v>80</v>
      </c>
      <c r="F49" s="11">
        <v>2</v>
      </c>
      <c r="G49" s="11">
        <v>1.982437032827712</v>
      </c>
      <c r="H49" t="s">
        <v>89</v>
      </c>
      <c r="I49" t="s">
        <v>71</v>
      </c>
      <c r="J49" s="11">
        <v>0.06831296566762741</v>
      </c>
      <c r="K49" s="11">
        <v>22.50072519865106</v>
      </c>
      <c r="L49" s="12">
        <v>-1.196745296747198E-08</v>
      </c>
      <c r="M49" s="13">
        <v>2.758937795454274E-07</v>
      </c>
      <c r="N49" s="13">
        <v>0.9999997244064885</v>
      </c>
      <c r="O49" s="13">
        <v>0.05714658179704835</v>
      </c>
      <c r="P49" s="13">
        <v>0.641201775879696</v>
      </c>
      <c r="Q49" s="13">
        <v>0.0008033429598562204</v>
      </c>
      <c r="R49" s="13">
        <v>0.005780201696280519</v>
      </c>
    </row>
    <row r="50" spans="2:18">
      <c r="B50" t="s">
        <v>57</v>
      </c>
      <c r="C50" s="11">
        <v>2</v>
      </c>
      <c r="D50" s="11">
        <v>1.950792430341246</v>
      </c>
      <c r="E50" t="s">
        <v>83</v>
      </c>
      <c r="F50" s="11">
        <v>2</v>
      </c>
      <c r="G50" s="11">
        <v>1.982452815930015</v>
      </c>
      <c r="H50" t="s">
        <v>92</v>
      </c>
      <c r="I50" t="s">
        <v>69</v>
      </c>
      <c r="J50" s="11">
        <v>0.06831302829501419</v>
      </c>
      <c r="K50" s="11">
        <v>22.50089599661211</v>
      </c>
      <c r="L50" s="12">
        <v>-1.195442823967774E-08</v>
      </c>
      <c r="M50" s="13">
        <v>2.755935116949106E-07</v>
      </c>
      <c r="N50" s="13">
        <v>1</v>
      </c>
      <c r="O50" s="13">
        <v>0.05714316462293025</v>
      </c>
      <c r="P50" s="13">
        <v>0.641217842251714</v>
      </c>
      <c r="Q50" s="13">
        <v>0.000802923987256842</v>
      </c>
      <c r="R50" s="13">
        <v>0.005777933680989327</v>
      </c>
    </row>
  </sheetData>
  <autoFilter ref="B3:R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U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6.140625" customWidth="1"/>
    <col min="9" max="9" width="6.5703125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21">
      <c r="A1" s="1" t="s">
        <v>105</v>
      </c>
    </row>
    <row r="3" spans="1:21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21">
      <c r="B4" t="s">
        <v>50</v>
      </c>
      <c r="C4" s="11">
        <v>2</v>
      </c>
      <c r="D4" s="11">
        <v>1.52090809324847</v>
      </c>
      <c r="E4" t="s">
        <v>47</v>
      </c>
      <c r="F4" s="11">
        <v>0</v>
      </c>
      <c r="G4" s="11">
        <v>0.5193816479499521</v>
      </c>
      <c r="H4" t="s">
        <v>51</v>
      </c>
      <c r="I4" t="s">
        <v>52</v>
      </c>
      <c r="J4" s="11">
        <v>0.3053112302329158</v>
      </c>
      <c r="K4" s="11">
        <v>1.699174912899412</v>
      </c>
      <c r="L4" s="12">
        <v>-0.02675129259661479</v>
      </c>
      <c r="M4" s="13">
        <v>0.9700420735406529</v>
      </c>
      <c r="N4" s="13">
        <v>0.9700420735406529</v>
      </c>
      <c r="O4" s="13">
        <v>0.5754536273261484</v>
      </c>
      <c r="P4" s="13">
        <v>0.1925960632594717</v>
      </c>
      <c r="Q4" s="13">
        <v>0.05481918081287056</v>
      </c>
      <c r="R4" s="13">
        <v>0.3060439639255763</v>
      </c>
    </row>
    <row r="5" spans="1:21">
      <c r="B5" t="s">
        <v>50</v>
      </c>
      <c r="C5" s="11">
        <v>2</v>
      </c>
      <c r="D5" s="11">
        <v>1.52090809324847</v>
      </c>
      <c r="E5" t="s">
        <v>55</v>
      </c>
      <c r="F5" s="11">
        <v>2</v>
      </c>
      <c r="G5" s="11">
        <v>1.906950432040509</v>
      </c>
      <c r="H5" t="s">
        <v>56</v>
      </c>
      <c r="I5" t="s">
        <v>49</v>
      </c>
      <c r="J5" s="11">
        <v>0.2883820324651348</v>
      </c>
      <c r="K5" s="11">
        <v>4.816196118767913</v>
      </c>
      <c r="L5" s="12">
        <v>-0.0004404218529551176</v>
      </c>
      <c r="M5" s="13">
        <v>0.01597035828942568</v>
      </c>
      <c r="N5" s="13">
        <v>0.9860124318300786</v>
      </c>
      <c r="O5" s="13">
        <v>0.1324064068485593</v>
      </c>
      <c r="P5" s="13">
        <v>0.7737835569069246</v>
      </c>
      <c r="Q5" s="13">
        <v>0.02840119339271151</v>
      </c>
      <c r="R5" s="13">
        <v>0.03678454731796674</v>
      </c>
      <c r="U5" t="s">
        <v>103</v>
      </c>
    </row>
    <row r="6" spans="1:21">
      <c r="B6" t="s">
        <v>46</v>
      </c>
      <c r="C6" s="11">
        <v>2</v>
      </c>
      <c r="D6" s="11">
        <v>1.972652955892446</v>
      </c>
      <c r="E6" t="s">
        <v>47</v>
      </c>
      <c r="F6" s="11">
        <v>0</v>
      </c>
      <c r="G6" s="11">
        <v>0.5193816479499521</v>
      </c>
      <c r="H6" t="s">
        <v>48</v>
      </c>
      <c r="I6" t="s">
        <v>49</v>
      </c>
      <c r="J6" s="11">
        <v>0.4014502084912445</v>
      </c>
      <c r="K6" s="11">
        <v>17.24141169497578</v>
      </c>
      <c r="L6" s="12">
        <v>-0.0002002068443131558</v>
      </c>
      <c r="M6" s="13">
        <v>0.007259801061693006</v>
      </c>
      <c r="N6" s="13">
        <v>0.9932722328917716</v>
      </c>
      <c r="O6" s="13">
        <v>0.8693041826354002</v>
      </c>
      <c r="P6" s="13">
        <v>0.04189277677847723</v>
      </c>
      <c r="Q6" s="13">
        <v>0.0200632856781528</v>
      </c>
      <c r="R6" s="13">
        <v>0.2431851225417054</v>
      </c>
      <c r="U6" t="s">
        <v>109</v>
      </c>
    </row>
    <row r="7" spans="1:21">
      <c r="B7" t="s">
        <v>50</v>
      </c>
      <c r="C7" s="11">
        <v>2</v>
      </c>
      <c r="D7" s="11">
        <v>1.52090809324847</v>
      </c>
      <c r="E7" t="s">
        <v>53</v>
      </c>
      <c r="F7" s="11">
        <v>0</v>
      </c>
      <c r="G7" s="11">
        <v>0.03585050983685081</v>
      </c>
      <c r="H7" t="s">
        <v>51</v>
      </c>
      <c r="I7" t="s">
        <v>54</v>
      </c>
      <c r="J7" s="11">
        <v>0.2491788845255405</v>
      </c>
      <c r="K7" s="11">
        <v>13.76172984746396</v>
      </c>
      <c r="L7" s="12">
        <v>-0.0001206382119611394</v>
      </c>
      <c r="M7" s="13">
        <v>0.004374522870488474</v>
      </c>
      <c r="N7" s="13">
        <v>0.99764675576226</v>
      </c>
      <c r="O7" s="13">
        <v>0.5754536273261484</v>
      </c>
      <c r="P7" s="13">
        <v>0.01860884852728831</v>
      </c>
      <c r="Q7" s="13">
        <v>0.1007214547398679</v>
      </c>
      <c r="R7" s="13">
        <v>0.5580803178593041</v>
      </c>
    </row>
    <row r="8" spans="1:21">
      <c r="B8" t="s">
        <v>66</v>
      </c>
      <c r="C8" s="11">
        <v>0</v>
      </c>
      <c r="D8" s="11">
        <v>0.01201703786247706</v>
      </c>
      <c r="E8" t="s">
        <v>55</v>
      </c>
      <c r="F8" s="11">
        <v>2</v>
      </c>
      <c r="G8" s="11">
        <v>1.906950432040509</v>
      </c>
      <c r="H8" t="s">
        <v>51</v>
      </c>
      <c r="I8" t="s">
        <v>67</v>
      </c>
      <c r="J8" s="11">
        <v>0.4673578654649219</v>
      </c>
      <c r="K8" s="11">
        <v>21.16643532748685</v>
      </c>
      <c r="L8" s="12">
        <v>-2.214271098212107E-05</v>
      </c>
      <c r="M8" s="13">
        <v>0.0008029279780531499</v>
      </c>
      <c r="N8" s="13">
        <v>0.9984496837403132</v>
      </c>
      <c r="O8" s="13">
        <v>0.01431033505831207</v>
      </c>
      <c r="P8" s="13">
        <v>0.1154529366634783</v>
      </c>
      <c r="Q8" s="13">
        <v>0.05871762942158548</v>
      </c>
      <c r="R8" s="13">
        <v>0.002944330986930771</v>
      </c>
    </row>
    <row r="9" spans="1:21">
      <c r="B9" t="s">
        <v>46</v>
      </c>
      <c r="C9" s="11">
        <v>2</v>
      </c>
      <c r="D9" s="11">
        <v>1.972652955892446</v>
      </c>
      <c r="E9" t="s">
        <v>53</v>
      </c>
      <c r="F9" s="11">
        <v>0</v>
      </c>
      <c r="G9" s="11">
        <v>0.03585050983685081</v>
      </c>
      <c r="H9" t="s">
        <v>51</v>
      </c>
      <c r="I9" t="s">
        <v>65</v>
      </c>
      <c r="J9" s="11">
        <v>0.2708953820453095</v>
      </c>
      <c r="K9" s="11">
        <v>29.30396662954033</v>
      </c>
      <c r="L9" s="12">
        <v>-4.889473250868532E-06</v>
      </c>
      <c r="M9" s="13">
        <v>0.0001772996483689264</v>
      </c>
      <c r="N9" s="13">
        <v>0.9986269833886821</v>
      </c>
      <c r="O9" s="13">
        <v>0.02636476542233203</v>
      </c>
      <c r="P9" s="13">
        <v>0.01860884852728831</v>
      </c>
      <c r="Q9" s="13">
        <v>0.01138497073057045</v>
      </c>
      <c r="R9" s="13">
        <v>0.08983494343531763</v>
      </c>
    </row>
    <row r="10" spans="1:21">
      <c r="B10" t="s">
        <v>73</v>
      </c>
      <c r="C10" s="11">
        <v>0</v>
      </c>
      <c r="D10" s="11">
        <v>0.0149283436350751</v>
      </c>
      <c r="E10" t="s">
        <v>55</v>
      </c>
      <c r="F10" s="11">
        <v>2</v>
      </c>
      <c r="G10" s="11">
        <v>1.906950432040509</v>
      </c>
      <c r="H10" t="s">
        <v>56</v>
      </c>
      <c r="I10" t="s">
        <v>74</v>
      </c>
      <c r="J10" s="11">
        <v>0.2456049923379647</v>
      </c>
      <c r="K10" s="11">
        <v>41.00577129229906</v>
      </c>
      <c r="L10" s="12">
        <v>-3.927185094361851E-06</v>
      </c>
      <c r="M10" s="13">
        <v>0.0001424056336101975</v>
      </c>
      <c r="N10" s="13">
        <v>0.9987693890222923</v>
      </c>
      <c r="O10" s="13">
        <v>0.004222869634739653</v>
      </c>
      <c r="P10" s="13">
        <v>0.7737835569069246</v>
      </c>
      <c r="Q10" s="13">
        <v>0.4774608243722883</v>
      </c>
      <c r="R10" s="13">
        <v>0.003984109025169474</v>
      </c>
    </row>
    <row r="11" spans="1:21">
      <c r="B11" t="s">
        <v>73</v>
      </c>
      <c r="C11" s="11">
        <v>0</v>
      </c>
      <c r="D11" s="11">
        <v>0.0149283436350751</v>
      </c>
      <c r="E11" t="s">
        <v>47</v>
      </c>
      <c r="F11" s="11">
        <v>0</v>
      </c>
      <c r="G11" s="11">
        <v>0.5193816479499521</v>
      </c>
      <c r="H11" t="s">
        <v>51</v>
      </c>
      <c r="I11" t="s">
        <v>75</v>
      </c>
      <c r="J11" s="11">
        <v>0.1784054876349582</v>
      </c>
      <c r="K11" s="11">
        <v>34.49040026063173</v>
      </c>
      <c r="L11" s="12">
        <v>-3.82304757424367E-06</v>
      </c>
      <c r="M11" s="13">
        <v>0.0001386294506244974</v>
      </c>
      <c r="N11" s="13">
        <v>0.9989080184729168</v>
      </c>
      <c r="O11" s="13">
        <v>0.001285455145756221</v>
      </c>
      <c r="P11" s="13">
        <v>0.1925960632594717</v>
      </c>
      <c r="Q11" s="13">
        <v>0.05185977571028995</v>
      </c>
      <c r="R11" s="13">
        <v>0.06807075924047705</v>
      </c>
    </row>
    <row r="12" spans="1:21">
      <c r="B12" t="s">
        <v>61</v>
      </c>
      <c r="C12" s="11">
        <v>2</v>
      </c>
      <c r="D12" s="11">
        <v>1.950793911591587</v>
      </c>
      <c r="E12" t="s">
        <v>68</v>
      </c>
      <c r="F12" s="11">
        <v>0</v>
      </c>
      <c r="G12" s="11">
        <v>0.04208347789901618</v>
      </c>
      <c r="H12" t="s">
        <v>63</v>
      </c>
      <c r="I12" t="s">
        <v>69</v>
      </c>
      <c r="J12" s="11">
        <v>0.1000266330613362</v>
      </c>
      <c r="K12" s="11">
        <v>11.48034144421968</v>
      </c>
      <c r="L12" s="12">
        <v>-3.596561926741179E-06</v>
      </c>
      <c r="M12" s="13">
        <v>0.0001304167406652666</v>
      </c>
      <c r="N12" s="13">
        <v>0.999038435213582</v>
      </c>
      <c r="O12" s="13">
        <v>0.5149206731948287</v>
      </c>
      <c r="P12" s="13">
        <v>0.02162250124260153</v>
      </c>
      <c r="Q12" s="13">
        <v>0.004072545729867206</v>
      </c>
      <c r="R12" s="13">
        <v>0.6831587488621969</v>
      </c>
    </row>
    <row r="13" spans="1:21">
      <c r="B13" t="s">
        <v>57</v>
      </c>
      <c r="C13" s="11">
        <v>2</v>
      </c>
      <c r="D13" s="11">
        <v>1.950792430341246</v>
      </c>
      <c r="E13" t="s">
        <v>70</v>
      </c>
      <c r="F13" s="11">
        <v>0</v>
      </c>
      <c r="G13" s="11">
        <v>0.04208644657159565</v>
      </c>
      <c r="H13" t="s">
        <v>59</v>
      </c>
      <c r="I13" t="s">
        <v>71</v>
      </c>
      <c r="J13" s="11">
        <v>0.1000059911084854</v>
      </c>
      <c r="K13" s="11">
        <v>11.47977787997517</v>
      </c>
      <c r="L13" s="12">
        <v>-3.59561870055654E-06</v>
      </c>
      <c r="M13" s="13">
        <v>0.0001303825378662557</v>
      </c>
      <c r="N13" s="13">
        <v>0.9991688177514483</v>
      </c>
      <c r="O13" s="13">
        <v>0.5149035336180348</v>
      </c>
      <c r="P13" s="13">
        <v>0.02162440990712026</v>
      </c>
      <c r="Q13" s="13">
        <v>0.00407466297961412</v>
      </c>
      <c r="R13" s="13">
        <v>0.683404370646055</v>
      </c>
    </row>
    <row r="14" spans="1:21">
      <c r="B14" t="s">
        <v>50</v>
      </c>
      <c r="C14" s="11">
        <v>2</v>
      </c>
      <c r="D14" s="11">
        <v>1.52090809324847</v>
      </c>
      <c r="E14" t="s">
        <v>72</v>
      </c>
      <c r="F14" s="11">
        <v>0</v>
      </c>
      <c r="G14" s="11">
        <v>0.02431030889245065</v>
      </c>
      <c r="H14" t="s">
        <v>51</v>
      </c>
      <c r="I14" t="s">
        <v>54</v>
      </c>
      <c r="J14" s="11">
        <v>0.04904014654811711</v>
      </c>
      <c r="K14" s="11">
        <v>13.05530561123437</v>
      </c>
      <c r="L14" s="12">
        <v>-3.315245231809339E-06</v>
      </c>
      <c r="M14" s="13">
        <v>0.0001202157745217533</v>
      </c>
      <c r="N14" s="13">
        <v>0.99928903352597</v>
      </c>
      <c r="O14" s="13">
        <v>0.5754536273261484</v>
      </c>
      <c r="P14" s="13">
        <v>0.01272265334204567</v>
      </c>
      <c r="Q14" s="13">
        <v>0.1007214547398679</v>
      </c>
      <c r="R14" s="13">
        <v>0.05706127848733634</v>
      </c>
    </row>
    <row r="15" spans="1:21">
      <c r="B15" t="s">
        <v>66</v>
      </c>
      <c r="C15" s="11">
        <v>0</v>
      </c>
      <c r="D15" s="11">
        <v>0.01201703786247706</v>
      </c>
      <c r="E15" t="s">
        <v>47</v>
      </c>
      <c r="F15" s="11">
        <v>0</v>
      </c>
      <c r="G15" s="11">
        <v>0.5193816479499521</v>
      </c>
      <c r="H15" t="s">
        <v>51</v>
      </c>
      <c r="I15" t="s">
        <v>52</v>
      </c>
      <c r="J15" s="11">
        <v>0.1075171670093164</v>
      </c>
      <c r="K15" s="11">
        <v>14.65106429581952</v>
      </c>
      <c r="L15" s="12">
        <v>-2.616923073664935E-06</v>
      </c>
      <c r="M15" s="13">
        <v>9.489356357290739E-05</v>
      </c>
      <c r="N15" s="13">
        <v>0.9993839270895429</v>
      </c>
      <c r="O15" s="13">
        <v>0.01431033505831207</v>
      </c>
      <c r="P15" s="13">
        <v>0.1925960632594717</v>
      </c>
      <c r="Q15" s="13">
        <v>0.006702668016296019</v>
      </c>
      <c r="R15" s="13">
        <v>0.3060439639255763</v>
      </c>
    </row>
    <row r="16" spans="1:21">
      <c r="B16" t="s">
        <v>57</v>
      </c>
      <c r="C16" s="11">
        <v>2</v>
      </c>
      <c r="D16" s="11">
        <v>1.950792430341246</v>
      </c>
      <c r="E16" t="s">
        <v>58</v>
      </c>
      <c r="F16" s="11">
        <v>0</v>
      </c>
      <c r="G16" s="11">
        <v>0.01387886777304008</v>
      </c>
      <c r="H16" t="s">
        <v>59</v>
      </c>
      <c r="I16" t="s">
        <v>60</v>
      </c>
      <c r="J16" s="11">
        <v>0.1733104864685472</v>
      </c>
      <c r="K16" s="11">
        <v>20.37216957972122</v>
      </c>
      <c r="L16" s="12">
        <v>-1.978282251452798E-06</v>
      </c>
      <c r="M16" s="13">
        <v>7.173548755886221E-05</v>
      </c>
      <c r="N16" s="13">
        <v>0.9994556625771018</v>
      </c>
      <c r="O16" s="13">
        <v>0.5149035336180348</v>
      </c>
      <c r="P16" s="13">
        <v>0.006090885785841819</v>
      </c>
      <c r="Q16" s="13">
        <v>0.01859435988383511</v>
      </c>
      <c r="R16" s="13">
        <v>0.1202686976163418</v>
      </c>
    </row>
    <row r="17" spans="2:18">
      <c r="B17" t="s">
        <v>61</v>
      </c>
      <c r="C17" s="11">
        <v>2</v>
      </c>
      <c r="D17" s="11">
        <v>1.950793911591587</v>
      </c>
      <c r="E17" t="s">
        <v>62</v>
      </c>
      <c r="F17" s="11">
        <v>0</v>
      </c>
      <c r="G17" s="11">
        <v>0.0138759181833293</v>
      </c>
      <c r="H17" t="s">
        <v>63</v>
      </c>
      <c r="I17" t="s">
        <v>64</v>
      </c>
      <c r="J17" s="11">
        <v>0.173184183832861</v>
      </c>
      <c r="K17" s="11">
        <v>20.37259341485008</v>
      </c>
      <c r="L17" s="12">
        <v>-1.974878062870734E-06</v>
      </c>
      <c r="M17" s="13">
        <v>7.161204656478902E-05</v>
      </c>
      <c r="N17" s="13">
        <v>0.9995272746236666</v>
      </c>
      <c r="O17" s="13">
        <v>0.5149206731948287</v>
      </c>
      <c r="P17" s="13">
        <v>0.006087920889725741</v>
      </c>
      <c r="Q17" s="13">
        <v>0.01859289695605076</v>
      </c>
      <c r="R17" s="13">
        <v>0.1201934037881171</v>
      </c>
    </row>
    <row r="18" spans="2:18">
      <c r="B18" t="s">
        <v>57</v>
      </c>
      <c r="C18" s="11">
        <v>2</v>
      </c>
      <c r="D18" s="11">
        <v>1.950792430341246</v>
      </c>
      <c r="E18" t="s">
        <v>80</v>
      </c>
      <c r="F18" s="11">
        <v>2</v>
      </c>
      <c r="G18" s="11">
        <v>1.982437032827712</v>
      </c>
      <c r="H18" t="s">
        <v>89</v>
      </c>
      <c r="I18" t="s">
        <v>71</v>
      </c>
      <c r="J18" s="11">
        <v>0.1538521775757486</v>
      </c>
      <c r="K18" s="11">
        <v>1.13119501407456</v>
      </c>
      <c r="L18" s="12">
        <v>-1.207492623126307E-06</v>
      </c>
      <c r="M18" s="13">
        <v>4.378549723128922E-05</v>
      </c>
      <c r="N18" s="13">
        <v>0.9995710601208979</v>
      </c>
      <c r="O18" s="13">
        <v>0.2898569913482159</v>
      </c>
      <c r="P18" s="13">
        <v>0.641201775879696</v>
      </c>
      <c r="Q18" s="13">
        <v>0.00407466297961412</v>
      </c>
      <c r="R18" s="13">
        <v>0.005780201696280519</v>
      </c>
    </row>
    <row r="19" spans="2:18">
      <c r="B19" t="s">
        <v>61</v>
      </c>
      <c r="C19" s="11">
        <v>2</v>
      </c>
      <c r="D19" s="11">
        <v>1.950793911591587</v>
      </c>
      <c r="E19" t="s">
        <v>83</v>
      </c>
      <c r="F19" s="11">
        <v>2</v>
      </c>
      <c r="G19" s="11">
        <v>1.982452815930015</v>
      </c>
      <c r="H19" t="s">
        <v>92</v>
      </c>
      <c r="I19" t="s">
        <v>69</v>
      </c>
      <c r="J19" s="11">
        <v>0.1538523186230561</v>
      </c>
      <c r="K19" s="11">
        <v>1.131432090592462</v>
      </c>
      <c r="L19" s="12">
        <v>-1.205808759729309E-06</v>
      </c>
      <c r="M19" s="13">
        <v>4.372443781386914E-05</v>
      </c>
      <c r="N19" s="13">
        <v>0.9996147845587118</v>
      </c>
      <c r="O19" s="13">
        <v>0.2898402140338407</v>
      </c>
      <c r="P19" s="13">
        <v>0.641217842251714</v>
      </c>
      <c r="Q19" s="13">
        <v>0.004072545729867206</v>
      </c>
      <c r="R19" s="13">
        <v>0.005777933680989327</v>
      </c>
    </row>
    <row r="20" spans="2:18">
      <c r="B20" t="s">
        <v>79</v>
      </c>
      <c r="C20" s="11">
        <v>0</v>
      </c>
      <c r="D20" s="11">
        <v>0.008564918881989594</v>
      </c>
      <c r="E20" t="s">
        <v>80</v>
      </c>
      <c r="F20" s="11">
        <v>2</v>
      </c>
      <c r="G20" s="11">
        <v>1.982437032827712</v>
      </c>
      <c r="H20" t="s">
        <v>59</v>
      </c>
      <c r="I20" t="s">
        <v>81</v>
      </c>
      <c r="J20" s="11">
        <v>0.2752685203468425</v>
      </c>
      <c r="K20" s="11">
        <v>21.98358393566937</v>
      </c>
      <c r="L20" s="12">
        <v>-1.032303572530845E-06</v>
      </c>
      <c r="M20" s="13">
        <v>3.743287896854608E-05</v>
      </c>
      <c r="N20" s="13">
        <v>0.9996522174376803</v>
      </c>
      <c r="O20" s="13">
        <v>0.0116160546062706</v>
      </c>
      <c r="P20" s="13">
        <v>0.3412932373631479</v>
      </c>
      <c r="Q20" s="13">
        <v>0.1390383380012138</v>
      </c>
      <c r="R20" s="13">
        <v>0.001160203453613567</v>
      </c>
    </row>
    <row r="21" spans="2:18">
      <c r="B21" t="s">
        <v>82</v>
      </c>
      <c r="C21" s="11">
        <v>0</v>
      </c>
      <c r="D21" s="11">
        <v>0.008555007526546114</v>
      </c>
      <c r="E21" t="s">
        <v>83</v>
      </c>
      <c r="F21" s="11">
        <v>2</v>
      </c>
      <c r="G21" s="11">
        <v>1.982452815930015</v>
      </c>
      <c r="H21" t="s">
        <v>63</v>
      </c>
      <c r="I21" t="s">
        <v>84</v>
      </c>
      <c r="J21" s="11">
        <v>0.2752709362551864</v>
      </c>
      <c r="K21" s="11">
        <v>21.98353942256583</v>
      </c>
      <c r="L21" s="12">
        <v>-1.03020557982214E-06</v>
      </c>
      <c r="M21" s="13">
        <v>3.73568025998968E-05</v>
      </c>
      <c r="N21" s="13">
        <v>0.9996895742402802</v>
      </c>
      <c r="O21" s="13">
        <v>0.01161257262540161</v>
      </c>
      <c r="P21" s="13">
        <v>0.3412836152558758</v>
      </c>
      <c r="Q21" s="13">
        <v>0.1390326121075351</v>
      </c>
      <c r="R21" s="13">
        <v>0.001158273429512927</v>
      </c>
    </row>
    <row r="22" spans="2:18">
      <c r="B22" t="s">
        <v>46</v>
      </c>
      <c r="C22" s="11">
        <v>2</v>
      </c>
      <c r="D22" s="11">
        <v>1.972652955892446</v>
      </c>
      <c r="E22" t="s">
        <v>55</v>
      </c>
      <c r="F22" s="11">
        <v>2</v>
      </c>
      <c r="G22" s="11">
        <v>1.906950432040509</v>
      </c>
      <c r="H22" t="s">
        <v>56</v>
      </c>
      <c r="I22" t="s">
        <v>49</v>
      </c>
      <c r="J22" s="11">
        <v>0.1880001712717924</v>
      </c>
      <c r="K22" s="11">
        <v>10.72604066330846</v>
      </c>
      <c r="L22" s="12">
        <v>-1.009522653767574E-06</v>
      </c>
      <c r="M22" s="13">
        <v>3.660680861719863E-05</v>
      </c>
      <c r="N22" s="13">
        <v>0.9997261810488973</v>
      </c>
      <c r="O22" s="13">
        <v>0.05343139568639728</v>
      </c>
      <c r="P22" s="13">
        <v>0.7737835569069246</v>
      </c>
      <c r="Q22" s="13">
        <v>0.0200632856781528</v>
      </c>
      <c r="R22" s="13">
        <v>0.03678454731796674</v>
      </c>
    </row>
    <row r="23" spans="2:18">
      <c r="B23" t="s">
        <v>57</v>
      </c>
      <c r="C23" s="11">
        <v>2</v>
      </c>
      <c r="D23" s="11">
        <v>1.950792430341246</v>
      </c>
      <c r="E23" t="s">
        <v>68</v>
      </c>
      <c r="F23" s="11">
        <v>0</v>
      </c>
      <c r="G23" s="11">
        <v>0.04208347789901618</v>
      </c>
      <c r="H23" t="s">
        <v>63</v>
      </c>
      <c r="I23" t="s">
        <v>69</v>
      </c>
      <c r="J23" s="11">
        <v>0.04441351469856843</v>
      </c>
      <c r="K23" s="11">
        <v>11.48025124665842</v>
      </c>
      <c r="L23" s="12">
        <v>-7.090921698918299E-07</v>
      </c>
      <c r="M23" s="13">
        <v>2.571274776084482E-05</v>
      </c>
      <c r="N23" s="13">
        <v>0.9997518937966582</v>
      </c>
      <c r="O23" s="13">
        <v>0.1015071241182299</v>
      </c>
      <c r="P23" s="13">
        <v>0.02162250124260153</v>
      </c>
      <c r="Q23" s="13">
        <v>0.000802923987256842</v>
      </c>
      <c r="R23" s="13">
        <v>0.6831587488621969</v>
      </c>
    </row>
    <row r="24" spans="2:18">
      <c r="B24" t="s">
        <v>61</v>
      </c>
      <c r="C24" s="11">
        <v>2</v>
      </c>
      <c r="D24" s="11">
        <v>1.950793911591587</v>
      </c>
      <c r="E24" t="s">
        <v>70</v>
      </c>
      <c r="F24" s="11">
        <v>0</v>
      </c>
      <c r="G24" s="11">
        <v>0.04208644657159565</v>
      </c>
      <c r="H24" t="s">
        <v>59</v>
      </c>
      <c r="I24" t="s">
        <v>71</v>
      </c>
      <c r="J24" s="11">
        <v>0.04440434932282646</v>
      </c>
      <c r="K24" s="11">
        <v>11.47986807753642</v>
      </c>
      <c r="L24" s="12">
        <v>-7.088534414246654E-07</v>
      </c>
      <c r="M24" s="13">
        <v>2.570409110784515E-05</v>
      </c>
      <c r="N24" s="13">
        <v>0.999777597887766</v>
      </c>
      <c r="O24" s="13">
        <v>0.1015039394408771</v>
      </c>
      <c r="P24" s="13">
        <v>0.02162440990712026</v>
      </c>
      <c r="Q24" s="13">
        <v>0.0008033429598562204</v>
      </c>
      <c r="R24" s="13">
        <v>0.683404370646055</v>
      </c>
    </row>
    <row r="25" spans="2:18">
      <c r="B25" t="s">
        <v>46</v>
      </c>
      <c r="C25" s="11">
        <v>2</v>
      </c>
      <c r="D25" s="11">
        <v>1.972652955892446</v>
      </c>
      <c r="E25" t="s">
        <v>76</v>
      </c>
      <c r="F25" s="11">
        <v>0</v>
      </c>
      <c r="G25" s="11">
        <v>0.002716715158240861</v>
      </c>
      <c r="H25" t="s">
        <v>56</v>
      </c>
      <c r="I25" t="s">
        <v>67</v>
      </c>
      <c r="J25" s="11">
        <v>0.3816989281721838</v>
      </c>
      <c r="K25" s="11">
        <v>36.2860791994432</v>
      </c>
      <c r="L25" s="12">
        <v>-5.892569524194231E-07</v>
      </c>
      <c r="M25" s="13">
        <v>2.136734267732229E-05</v>
      </c>
      <c r="N25" s="13">
        <v>0.9997989652304433</v>
      </c>
      <c r="O25" s="13">
        <v>0.05343139568639728</v>
      </c>
      <c r="P25" s="13">
        <v>0.0005888581468261458</v>
      </c>
      <c r="Q25" s="13">
        <v>0.01382026234336403</v>
      </c>
      <c r="R25" s="13">
        <v>0.2782069769726671</v>
      </c>
    </row>
    <row r="26" spans="2:18">
      <c r="B26" t="s">
        <v>88</v>
      </c>
      <c r="C26" s="11">
        <v>0</v>
      </c>
      <c r="D26" s="11">
        <v>0.008780424639610231</v>
      </c>
      <c r="E26" t="s">
        <v>80</v>
      </c>
      <c r="F26" s="11">
        <v>2</v>
      </c>
      <c r="G26" s="11">
        <v>1.982437032827712</v>
      </c>
      <c r="H26" t="s">
        <v>89</v>
      </c>
      <c r="I26" t="s">
        <v>90</v>
      </c>
      <c r="J26" s="11">
        <v>0.2669453086738982</v>
      </c>
      <c r="K26" s="11">
        <v>39.2393969240098</v>
      </c>
      <c r="L26" s="12">
        <v>-5.576405698988781E-07</v>
      </c>
      <c r="M26" s="13">
        <v>2.022088513149271E-05</v>
      </c>
      <c r="N26" s="13">
        <v>0.9998191861155749</v>
      </c>
      <c r="O26" s="13">
        <v>0.005821764632642708</v>
      </c>
      <c r="P26" s="13">
        <v>0.641201775879696</v>
      </c>
      <c r="Q26" s="13">
        <v>0.2299529990812756</v>
      </c>
      <c r="R26" s="13">
        <v>0.001823992927528386</v>
      </c>
    </row>
    <row r="27" spans="2:18">
      <c r="B27" t="s">
        <v>91</v>
      </c>
      <c r="C27" s="11">
        <v>0</v>
      </c>
      <c r="D27" s="11">
        <v>0.008781788693728552</v>
      </c>
      <c r="E27" t="s">
        <v>83</v>
      </c>
      <c r="F27" s="11">
        <v>2</v>
      </c>
      <c r="G27" s="11">
        <v>1.982452815930015</v>
      </c>
      <c r="H27" t="s">
        <v>92</v>
      </c>
      <c r="I27" t="s">
        <v>93</v>
      </c>
      <c r="J27" s="11">
        <v>0.2669371927047491</v>
      </c>
      <c r="K27" s="11">
        <v>39.2395195014175</v>
      </c>
      <c r="L27" s="12">
        <v>-5.571951695870133E-07</v>
      </c>
      <c r="M27" s="13">
        <v>2.02047342468012E-05</v>
      </c>
      <c r="N27" s="13">
        <v>0.9998393908498217</v>
      </c>
      <c r="O27" s="13">
        <v>0.005822366749544819</v>
      </c>
      <c r="P27" s="13">
        <v>0.641217842251714</v>
      </c>
      <c r="Q27" s="13">
        <v>0.2299276792417291</v>
      </c>
      <c r="R27" s="13">
        <v>0.001820564277427158</v>
      </c>
    </row>
    <row r="28" spans="2:18">
      <c r="B28" t="s">
        <v>46</v>
      </c>
      <c r="C28" s="11">
        <v>2</v>
      </c>
      <c r="D28" s="11">
        <v>1.972652955892446</v>
      </c>
      <c r="E28" t="s">
        <v>72</v>
      </c>
      <c r="F28" s="11">
        <v>0</v>
      </c>
      <c r="G28" s="11">
        <v>0.02431030889245065</v>
      </c>
      <c r="H28" t="s">
        <v>51</v>
      </c>
      <c r="I28" t="s">
        <v>49</v>
      </c>
      <c r="J28" s="11">
        <v>0.1037290991999176</v>
      </c>
      <c r="K28" s="11">
        <v>28.59754239331073</v>
      </c>
      <c r="L28" s="12">
        <v>-4.995091459135544E-07</v>
      </c>
      <c r="M28" s="13">
        <v>1.811295233322E-05</v>
      </c>
      <c r="N28" s="13">
        <v>0.9998575038021549</v>
      </c>
      <c r="O28" s="13">
        <v>0.02636476542233203</v>
      </c>
      <c r="P28" s="13">
        <v>0.01272265334204567</v>
      </c>
      <c r="Q28" s="13">
        <v>0.0200632856781528</v>
      </c>
      <c r="R28" s="13">
        <v>0.07064351482306676</v>
      </c>
    </row>
    <row r="29" spans="2:18">
      <c r="B29" t="s">
        <v>61</v>
      </c>
      <c r="C29" s="11">
        <v>2</v>
      </c>
      <c r="D29" s="11">
        <v>1.950793911591587</v>
      </c>
      <c r="E29" t="s">
        <v>58</v>
      </c>
      <c r="F29" s="11">
        <v>0</v>
      </c>
      <c r="G29" s="11">
        <v>0.01387886777304008</v>
      </c>
      <c r="H29" t="s">
        <v>59</v>
      </c>
      <c r="I29" t="s">
        <v>60</v>
      </c>
      <c r="J29" s="11">
        <v>0.07695278349984014</v>
      </c>
      <c r="K29" s="11">
        <v>20.37225977728247</v>
      </c>
      <c r="L29" s="12">
        <v>-3.900071512416913E-07</v>
      </c>
      <c r="M29" s="13">
        <v>1.414224543804092E-05</v>
      </c>
      <c r="N29" s="13">
        <v>0.9998716460475929</v>
      </c>
      <c r="O29" s="13">
        <v>0.1015039394408771</v>
      </c>
      <c r="P29" s="13">
        <v>0.006090885785841819</v>
      </c>
      <c r="Q29" s="13">
        <v>0.003665877418669569</v>
      </c>
      <c r="R29" s="13">
        <v>0.1202686976163418</v>
      </c>
    </row>
    <row r="30" spans="2:18">
      <c r="B30" t="s">
        <v>57</v>
      </c>
      <c r="C30" s="11">
        <v>2</v>
      </c>
      <c r="D30" s="11">
        <v>1.950792430341246</v>
      </c>
      <c r="E30" t="s">
        <v>62</v>
      </c>
      <c r="F30" s="11">
        <v>0</v>
      </c>
      <c r="G30" s="11">
        <v>0.0138759181833293</v>
      </c>
      <c r="H30" t="s">
        <v>63</v>
      </c>
      <c r="I30" t="s">
        <v>64</v>
      </c>
      <c r="J30" s="11">
        <v>0.07689670299613055</v>
      </c>
      <c r="K30" s="11">
        <v>20.37250321728882</v>
      </c>
      <c r="L30" s="12">
        <v>-3.893623360702694E-07</v>
      </c>
      <c r="M30" s="13">
        <v>1.411886347084522E-05</v>
      </c>
      <c r="N30" s="13">
        <v>0.9998857649110637</v>
      </c>
      <c r="O30" s="13">
        <v>0.1015071241182299</v>
      </c>
      <c r="P30" s="13">
        <v>0.006087920889725741</v>
      </c>
      <c r="Q30" s="13">
        <v>0.003665582044591401</v>
      </c>
      <c r="R30" s="13">
        <v>0.1201934037881171</v>
      </c>
    </row>
    <row r="31" spans="2:18">
      <c r="B31" t="s">
        <v>50</v>
      </c>
      <c r="C31" s="11">
        <v>2</v>
      </c>
      <c r="D31" s="11">
        <v>1.52090809324847</v>
      </c>
      <c r="E31" t="s">
        <v>85</v>
      </c>
      <c r="F31" s="11">
        <v>0</v>
      </c>
      <c r="G31" s="11">
        <v>0.002665604857840191</v>
      </c>
      <c r="H31" t="s">
        <v>51</v>
      </c>
      <c r="I31" t="s">
        <v>86</v>
      </c>
      <c r="J31" s="11">
        <v>0.1250577543975493</v>
      </c>
      <c r="K31" s="11">
        <v>78.73367314693267</v>
      </c>
      <c r="L31" s="12">
        <v>-3.864904893107371E-07</v>
      </c>
      <c r="M31" s="13">
        <v>1.401472599130301E-05</v>
      </c>
      <c r="N31" s="13">
        <v>0.999899779637055</v>
      </c>
      <c r="O31" s="13">
        <v>0.5754536273261484</v>
      </c>
      <c r="P31" s="13">
        <v>0.0005352908888933711</v>
      </c>
      <c r="Q31" s="13">
        <v>0.007251489427630299</v>
      </c>
      <c r="R31" s="13">
        <v>0.05527190416486714</v>
      </c>
    </row>
    <row r="32" spans="2:18">
      <c r="B32" t="s">
        <v>50</v>
      </c>
      <c r="C32" s="11">
        <v>2</v>
      </c>
      <c r="D32" s="11">
        <v>1.52090809324847</v>
      </c>
      <c r="E32" t="s">
        <v>77</v>
      </c>
      <c r="F32" s="11">
        <v>0</v>
      </c>
      <c r="G32" s="11">
        <v>0.002298778754355581</v>
      </c>
      <c r="H32" t="s">
        <v>51</v>
      </c>
      <c r="I32" t="s">
        <v>78</v>
      </c>
      <c r="J32" s="11">
        <v>0.1124946851465285</v>
      </c>
      <c r="K32" s="11">
        <v>56.49776845228998</v>
      </c>
      <c r="L32" s="12">
        <v>-3.757574622792929E-07</v>
      </c>
      <c r="M32" s="13">
        <v>1.362553030068925E-05</v>
      </c>
      <c r="N32" s="13">
        <v>0.9999134051673557</v>
      </c>
      <c r="O32" s="13">
        <v>0.5754536273261484</v>
      </c>
      <c r="P32" s="13">
        <v>0.0005048263610644755</v>
      </c>
      <c r="Q32" s="13">
        <v>0.002685248495313733</v>
      </c>
      <c r="R32" s="13">
        <v>0.7555835716068657</v>
      </c>
    </row>
    <row r="33" spans="2:18">
      <c r="B33" t="s">
        <v>66</v>
      </c>
      <c r="C33" s="11">
        <v>0</v>
      </c>
      <c r="D33" s="11">
        <v>0.01201703786247706</v>
      </c>
      <c r="E33" t="s">
        <v>53</v>
      </c>
      <c r="F33" s="11">
        <v>0</v>
      </c>
      <c r="G33" s="11">
        <v>0.03585050983685081</v>
      </c>
      <c r="H33" t="s">
        <v>51</v>
      </c>
      <c r="I33" t="s">
        <v>65</v>
      </c>
      <c r="J33" s="11">
        <v>0.2030896227315599</v>
      </c>
      <c r="K33" s="11">
        <v>2.588509361254972</v>
      </c>
      <c r="L33" s="12">
        <v>-3.285940310869671E-07</v>
      </c>
      <c r="M33" s="13">
        <v>1.191531340466962E-05</v>
      </c>
      <c r="N33" s="13">
        <v>0.9999253204807604</v>
      </c>
      <c r="O33" s="13">
        <v>0.01431033505831207</v>
      </c>
      <c r="P33" s="13">
        <v>0.01860884852728831</v>
      </c>
      <c r="Q33" s="13">
        <v>0.8129252856784545</v>
      </c>
      <c r="R33" s="13">
        <v>0.08983494343531763</v>
      </c>
    </row>
    <row r="34" spans="2:18">
      <c r="B34" t="s">
        <v>79</v>
      </c>
      <c r="C34" s="11">
        <v>0</v>
      </c>
      <c r="D34" s="11">
        <v>0.008564918881989594</v>
      </c>
      <c r="E34" t="s">
        <v>58</v>
      </c>
      <c r="F34" s="11">
        <v>0</v>
      </c>
      <c r="G34" s="11">
        <v>0.01387886777304008</v>
      </c>
      <c r="H34" t="s">
        <v>59</v>
      </c>
      <c r="I34" t="s">
        <v>106</v>
      </c>
      <c r="J34" s="11">
        <v>0.2225529202302452</v>
      </c>
      <c r="K34" s="11">
        <v>0.4802193418735943</v>
      </c>
      <c r="L34" s="12">
        <v>-2.751695479320715E-07</v>
      </c>
      <c r="M34" s="13">
        <v>9.978061354876307E-06</v>
      </c>
      <c r="N34" s="13">
        <v>0.9999352985421153</v>
      </c>
      <c r="O34" s="13">
        <v>0.0116160546062706</v>
      </c>
      <c r="P34" s="13">
        <v>0.006090885785841819</v>
      </c>
      <c r="Q34" s="13">
        <v>0.2622424309000527</v>
      </c>
      <c r="R34" s="13">
        <v>0.6590677796207689</v>
      </c>
    </row>
    <row r="35" spans="2:18">
      <c r="B35" t="s">
        <v>82</v>
      </c>
      <c r="C35" s="11">
        <v>0</v>
      </c>
      <c r="D35" s="11">
        <v>0.008555007526546114</v>
      </c>
      <c r="E35" t="s">
        <v>62</v>
      </c>
      <c r="F35" s="11">
        <v>0</v>
      </c>
      <c r="G35" s="11">
        <v>0.0138759181833293</v>
      </c>
      <c r="H35" t="s">
        <v>63</v>
      </c>
      <c r="I35" t="s">
        <v>107</v>
      </c>
      <c r="J35" s="11">
        <v>0.2223676333933316</v>
      </c>
      <c r="K35" s="11">
        <v>0.4795139171232847</v>
      </c>
      <c r="L35" s="12">
        <v>-2.745814885174363E-07</v>
      </c>
      <c r="M35" s="13">
        <v>9.956737436718799E-06</v>
      </c>
      <c r="N35" s="13">
        <v>0.999945255279552</v>
      </c>
      <c r="O35" s="13">
        <v>0.01161257262540161</v>
      </c>
      <c r="P35" s="13">
        <v>0.006087920889725741</v>
      </c>
      <c r="Q35" s="13">
        <v>0.2623057843384047</v>
      </c>
      <c r="R35" s="13">
        <v>0.658796235893358</v>
      </c>
    </row>
    <row r="36" spans="2:18">
      <c r="B36" t="s">
        <v>61</v>
      </c>
      <c r="C36" s="11">
        <v>2</v>
      </c>
      <c r="D36" s="11">
        <v>1.950793911591587</v>
      </c>
      <c r="E36" t="s">
        <v>80</v>
      </c>
      <c r="F36" s="11">
        <v>2</v>
      </c>
      <c r="G36" s="11">
        <v>1.982437032827712</v>
      </c>
      <c r="H36" t="s">
        <v>89</v>
      </c>
      <c r="I36" t="s">
        <v>71</v>
      </c>
      <c r="J36" s="11">
        <v>0.06831296566762741</v>
      </c>
      <c r="K36" s="11">
        <v>1.131104816513306</v>
      </c>
      <c r="L36" s="12">
        <v>-2.380649137176587E-07</v>
      </c>
      <c r="M36" s="13">
        <v>8.632591554442397E-06</v>
      </c>
      <c r="N36" s="13">
        <v>0.9999538878711065</v>
      </c>
      <c r="O36" s="13">
        <v>0.05714658179704835</v>
      </c>
      <c r="P36" s="13">
        <v>0.641201775879696</v>
      </c>
      <c r="Q36" s="13">
        <v>0.0008033429598562204</v>
      </c>
      <c r="R36" s="13">
        <v>0.005780201696280519</v>
      </c>
    </row>
    <row r="37" spans="2:18">
      <c r="B37" t="s">
        <v>57</v>
      </c>
      <c r="C37" s="11">
        <v>2</v>
      </c>
      <c r="D37" s="11">
        <v>1.950792430341246</v>
      </c>
      <c r="E37" t="s">
        <v>83</v>
      </c>
      <c r="F37" s="11">
        <v>2</v>
      </c>
      <c r="G37" s="11">
        <v>1.982452815930015</v>
      </c>
      <c r="H37" t="s">
        <v>92</v>
      </c>
      <c r="I37" t="s">
        <v>69</v>
      </c>
      <c r="J37" s="11">
        <v>0.06831302829501419</v>
      </c>
      <c r="K37" s="11">
        <v>1.131522288153716</v>
      </c>
      <c r="L37" s="12">
        <v>-2.377198835021181E-07</v>
      </c>
      <c r="M37" s="13">
        <v>8.620080240287822E-06</v>
      </c>
      <c r="N37" s="13">
        <v>0.9999625079513468</v>
      </c>
      <c r="O37" s="13">
        <v>0.05714316462293025</v>
      </c>
      <c r="P37" s="13">
        <v>0.641217842251714</v>
      </c>
      <c r="Q37" s="13">
        <v>0.000802923987256842</v>
      </c>
      <c r="R37" s="13">
        <v>0.005777933680989327</v>
      </c>
    </row>
    <row r="38" spans="2:18">
      <c r="B38" t="s">
        <v>50</v>
      </c>
      <c r="C38" s="11">
        <v>2</v>
      </c>
      <c r="D38" s="11">
        <v>1.52090809324847</v>
      </c>
      <c r="E38" t="s">
        <v>76</v>
      </c>
      <c r="F38" s="11">
        <v>0</v>
      </c>
      <c r="G38" s="11">
        <v>0.002716715158240861</v>
      </c>
      <c r="H38" t="s">
        <v>51</v>
      </c>
      <c r="I38" t="s">
        <v>54</v>
      </c>
      <c r="J38" s="11">
        <v>0.04947951233686122</v>
      </c>
      <c r="K38" s="11">
        <v>20.74384241736683</v>
      </c>
      <c r="L38" s="12">
        <v>-2.340467379506701E-07</v>
      </c>
      <c r="M38" s="13">
        <v>8.486886462294674E-06</v>
      </c>
      <c r="N38" s="13">
        <v>0.999970994837809</v>
      </c>
      <c r="O38" s="13">
        <v>0.5754536273261484</v>
      </c>
      <c r="P38" s="13">
        <v>0.0009355852223365505</v>
      </c>
      <c r="Q38" s="13">
        <v>0.1007214547398679</v>
      </c>
      <c r="R38" s="13">
        <v>0.0243505127808207</v>
      </c>
    </row>
    <row r="39" spans="2:18">
      <c r="B39" t="s">
        <v>46</v>
      </c>
      <c r="C39" s="11">
        <v>2</v>
      </c>
      <c r="D39" s="11">
        <v>1.972652955892446</v>
      </c>
      <c r="E39" t="s">
        <v>87</v>
      </c>
      <c r="F39" s="11">
        <v>0</v>
      </c>
      <c r="G39" s="11">
        <v>0.002424129888420195</v>
      </c>
      <c r="H39" t="s">
        <v>56</v>
      </c>
      <c r="I39" t="s">
        <v>67</v>
      </c>
      <c r="J39" s="11">
        <v>0.219795181579812</v>
      </c>
      <c r="K39" s="11">
        <v>33.44556612888393</v>
      </c>
      <c r="L39" s="12">
        <v>-1.89124638600101E-07</v>
      </c>
      <c r="M39" s="13">
        <v>6.857943627310337E-06</v>
      </c>
      <c r="N39" s="13">
        <v>0.9999778527814364</v>
      </c>
      <c r="O39" s="13">
        <v>0.05343139568639728</v>
      </c>
      <c r="P39" s="13">
        <v>0.001363074290090825</v>
      </c>
      <c r="Q39" s="13">
        <v>0.01382026234336403</v>
      </c>
      <c r="R39" s="13">
        <v>0.06110779936442777</v>
      </c>
    </row>
    <row r="40" spans="2:18">
      <c r="B40" t="s">
        <v>61</v>
      </c>
      <c r="C40" s="11">
        <v>2</v>
      </c>
      <c r="D40" s="11">
        <v>1.950793911591587</v>
      </c>
      <c r="E40" t="s">
        <v>94</v>
      </c>
      <c r="F40" s="11">
        <v>0</v>
      </c>
      <c r="G40" s="11">
        <v>0.002689893789373788</v>
      </c>
      <c r="H40" t="s">
        <v>63</v>
      </c>
      <c r="I40" t="s">
        <v>95</v>
      </c>
      <c r="J40" s="11">
        <v>0.1131801327094982</v>
      </c>
      <c r="K40" s="11">
        <v>40.09358778543131</v>
      </c>
      <c r="L40" s="12">
        <v>-8.260936173991992E-08</v>
      </c>
      <c r="M40" s="13">
        <v>2.995539608661838E-06</v>
      </c>
      <c r="N40" s="13">
        <v>0.9999808483210451</v>
      </c>
      <c r="O40" s="13">
        <v>0.5149206731948287</v>
      </c>
      <c r="P40" s="13">
        <v>0.0007461796476048283</v>
      </c>
      <c r="Q40" s="13">
        <v>0.001766394723439145</v>
      </c>
      <c r="R40" s="13">
        <v>0.5143059577650145</v>
      </c>
    </row>
    <row r="41" spans="2:18">
      <c r="B41" t="s">
        <v>57</v>
      </c>
      <c r="C41" s="11">
        <v>2</v>
      </c>
      <c r="D41" s="11">
        <v>1.950792430341246</v>
      </c>
      <c r="E41" t="s">
        <v>96</v>
      </c>
      <c r="F41" s="11">
        <v>0</v>
      </c>
      <c r="G41" s="11">
        <v>0.00268950058075093</v>
      </c>
      <c r="H41" t="s">
        <v>59</v>
      </c>
      <c r="I41" t="s">
        <v>97</v>
      </c>
      <c r="J41" s="11">
        <v>0.1131598253789204</v>
      </c>
      <c r="K41" s="11">
        <v>40.09496689407953</v>
      </c>
      <c r="L41" s="12">
        <v>-8.256721476858283E-08</v>
      </c>
      <c r="M41" s="13">
        <v>2.994011296139307E-06</v>
      </c>
      <c r="N41" s="13">
        <v>0.9999838423323412</v>
      </c>
      <c r="O41" s="13">
        <v>0.5149035336180348</v>
      </c>
      <c r="P41" s="13">
        <v>0.0007463730391711168</v>
      </c>
      <c r="Q41" s="13">
        <v>0.001765245187675708</v>
      </c>
      <c r="R41" s="13">
        <v>0.5141950329395261</v>
      </c>
    </row>
    <row r="42" spans="2:18">
      <c r="B42" t="s">
        <v>50</v>
      </c>
      <c r="C42" s="11">
        <v>2</v>
      </c>
      <c r="D42" s="11">
        <v>1.52090809324847</v>
      </c>
      <c r="E42" t="s">
        <v>87</v>
      </c>
      <c r="F42" s="11">
        <v>0</v>
      </c>
      <c r="G42" s="11">
        <v>0.002424129888420195</v>
      </c>
      <c r="H42" t="s">
        <v>51</v>
      </c>
      <c r="I42" t="s">
        <v>54</v>
      </c>
      <c r="J42" s="11">
        <v>0.02846582580200137</v>
      </c>
      <c r="K42" s="11">
        <v>17.90332934680755</v>
      </c>
      <c r="L42" s="12">
        <v>-8.007245116248437E-08</v>
      </c>
      <c r="M42" s="13">
        <v>2.903547418451403E-06</v>
      </c>
      <c r="N42" s="13">
        <v>0.9999867458797597</v>
      </c>
      <c r="O42" s="13">
        <v>0.5754536273261484</v>
      </c>
      <c r="P42" s="13">
        <v>0.0006762619123713711</v>
      </c>
      <c r="Q42" s="13">
        <v>0.1007214547398679</v>
      </c>
      <c r="R42" s="13">
        <v>0.0497978005796183</v>
      </c>
    </row>
    <row r="43" spans="2:18">
      <c r="B43" t="s">
        <v>73</v>
      </c>
      <c r="C43" s="11">
        <v>0</v>
      </c>
      <c r="D43" s="11">
        <v>0.0149283436350751</v>
      </c>
      <c r="E43" t="s">
        <v>53</v>
      </c>
      <c r="F43" s="11">
        <v>0</v>
      </c>
      <c r="G43" s="11">
        <v>0.03585050983685081</v>
      </c>
      <c r="H43" t="s">
        <v>51</v>
      </c>
      <c r="I43" t="s">
        <v>54</v>
      </c>
      <c r="J43" s="11">
        <v>0.2563097698317519</v>
      </c>
      <c r="K43" s="11">
        <v>22.42784532606718</v>
      </c>
      <c r="L43" s="12">
        <v>-7.960358363495273E-08</v>
      </c>
      <c r="M43" s="13">
        <v>2.886545577251392E-06</v>
      </c>
      <c r="N43" s="13">
        <v>0.9999896324253369</v>
      </c>
      <c r="O43" s="13">
        <v>0.001285455145756221</v>
      </c>
      <c r="P43" s="13">
        <v>0.01860884852728831</v>
      </c>
      <c r="Q43" s="13">
        <v>0.01620361020873831</v>
      </c>
      <c r="R43" s="13">
        <v>0.5580803178593041</v>
      </c>
    </row>
    <row r="44" spans="2:18">
      <c r="B44" t="s">
        <v>91</v>
      </c>
      <c r="C44" s="11">
        <v>0</v>
      </c>
      <c r="D44" s="11">
        <v>0.008781788693728552</v>
      </c>
      <c r="E44" t="s">
        <v>80</v>
      </c>
      <c r="F44" s="11">
        <v>2</v>
      </c>
      <c r="G44" s="11">
        <v>1.982437032827712</v>
      </c>
      <c r="H44" t="s">
        <v>89</v>
      </c>
      <c r="I44" t="s">
        <v>90</v>
      </c>
      <c r="J44" s="11">
        <v>0.07808058312259186</v>
      </c>
      <c r="K44" s="11">
        <v>39.23919222733835</v>
      </c>
      <c r="L44" s="12">
        <v>-4.771620534534448E-08</v>
      </c>
      <c r="M44" s="13">
        <v>1.730261317561412E-06</v>
      </c>
      <c r="N44" s="13">
        <v>0.9999913626866545</v>
      </c>
      <c r="O44" s="13">
        <v>0.0004980652730420944</v>
      </c>
      <c r="P44" s="13">
        <v>0.641201775879696</v>
      </c>
      <c r="Q44" s="13">
        <v>0.01967346179923956</v>
      </c>
      <c r="R44" s="13">
        <v>0.001823992927528386</v>
      </c>
    </row>
    <row r="45" spans="2:18">
      <c r="B45" t="s">
        <v>88</v>
      </c>
      <c r="C45" s="11">
        <v>0</v>
      </c>
      <c r="D45" s="11">
        <v>0.008780424639610231</v>
      </c>
      <c r="E45" t="s">
        <v>83</v>
      </c>
      <c r="F45" s="11">
        <v>2</v>
      </c>
      <c r="G45" s="11">
        <v>1.982452815930015</v>
      </c>
      <c r="H45" t="s">
        <v>92</v>
      </c>
      <c r="I45" t="s">
        <v>93</v>
      </c>
      <c r="J45" s="11">
        <v>0.07807820922957641</v>
      </c>
      <c r="K45" s="11">
        <v>39.23972419808895</v>
      </c>
      <c r="L45" s="12">
        <v>-4.766272044170334E-08</v>
      </c>
      <c r="M45" s="13">
        <v>1.728321874573982E-06</v>
      </c>
      <c r="N45" s="13">
        <v>0.9999930910085291</v>
      </c>
      <c r="O45" s="13">
        <v>0.0004981171262858076</v>
      </c>
      <c r="P45" s="13">
        <v>0.641217842251714</v>
      </c>
      <c r="Q45" s="13">
        <v>0.01967130892598812</v>
      </c>
      <c r="R45" s="13">
        <v>0.001820564277427158</v>
      </c>
    </row>
    <row r="46" spans="2:18">
      <c r="B46" t="s">
        <v>50</v>
      </c>
      <c r="C46" s="11">
        <v>2</v>
      </c>
      <c r="D46" s="11">
        <v>1.52090809324847</v>
      </c>
      <c r="E46" t="s">
        <v>98</v>
      </c>
      <c r="F46" s="11">
        <v>0</v>
      </c>
      <c r="G46" s="11">
        <v>0.0007253213772041741</v>
      </c>
      <c r="H46" t="s">
        <v>51</v>
      </c>
      <c r="I46" t="s">
        <v>99</v>
      </c>
      <c r="J46" s="11">
        <v>0.1109749460905693</v>
      </c>
      <c r="K46" s="11">
        <v>163.044183229012</v>
      </c>
      <c r="L46" s="12">
        <v>-3.99396196345049E-08</v>
      </c>
      <c r="M46" s="13">
        <v>1.448270632409845E-06</v>
      </c>
      <c r="N46" s="13">
        <v>0.9999945392791615</v>
      </c>
      <c r="O46" s="13">
        <v>0.5754536273261484</v>
      </c>
      <c r="P46" s="13">
        <v>0.0003630664026087182</v>
      </c>
      <c r="Q46" s="13">
        <v>0.0006105303757783792</v>
      </c>
      <c r="R46" s="13">
        <v>0.07357321864323649</v>
      </c>
    </row>
    <row r="47" spans="2:18">
      <c r="B47" t="s">
        <v>101</v>
      </c>
      <c r="C47" s="11">
        <v>0</v>
      </c>
      <c r="D47" s="11">
        <v>0.001545613435191982</v>
      </c>
      <c r="E47" t="s">
        <v>47</v>
      </c>
      <c r="F47" s="11">
        <v>0</v>
      </c>
      <c r="G47" s="11">
        <v>0.5193816479499521</v>
      </c>
      <c r="H47" t="s">
        <v>51</v>
      </c>
      <c r="I47" t="s">
        <v>102</v>
      </c>
      <c r="J47" s="11">
        <v>0.09179363123320769</v>
      </c>
      <c r="K47" s="11">
        <v>99.52308113345995</v>
      </c>
      <c r="L47" s="12">
        <v>-3.540510263152199E-08</v>
      </c>
      <c r="M47" s="13">
        <v>1.283842231045961E-06</v>
      </c>
      <c r="N47" s="13">
        <v>0.9999958231213926</v>
      </c>
      <c r="O47" s="13">
        <v>0.0003476684297570913</v>
      </c>
      <c r="P47" s="13">
        <v>0.1925960632594717</v>
      </c>
      <c r="Q47" s="13">
        <v>0.5796089612234415</v>
      </c>
      <c r="R47" s="13">
        <v>0.00913465243189134</v>
      </c>
    </row>
    <row r="48" spans="2:18">
      <c r="B48" t="s">
        <v>46</v>
      </c>
      <c r="C48" s="11">
        <v>2</v>
      </c>
      <c r="D48" s="11">
        <v>1.972652955892446</v>
      </c>
      <c r="E48" t="s">
        <v>77</v>
      </c>
      <c r="F48" s="11">
        <v>0</v>
      </c>
      <c r="G48" s="11">
        <v>0.002298778754355581</v>
      </c>
      <c r="H48" t="s">
        <v>48</v>
      </c>
      <c r="I48" t="s">
        <v>78</v>
      </c>
      <c r="J48" s="11">
        <v>0.1277827235680665</v>
      </c>
      <c r="K48" s="11">
        <v>72.04000523436635</v>
      </c>
      <c r="L48" s="12">
        <v>-2.814068063746226E-08</v>
      </c>
      <c r="M48" s="13">
        <v>1.020423371985529E-06</v>
      </c>
      <c r="N48" s="13">
        <v>0.9999968435447646</v>
      </c>
      <c r="O48" s="13">
        <v>0.8693041826354002</v>
      </c>
      <c r="P48" s="13">
        <v>0.0005996382670355507</v>
      </c>
      <c r="Q48" s="13">
        <v>0.003461402890609322</v>
      </c>
      <c r="R48" s="13">
        <v>0.7555835716068657</v>
      </c>
    </row>
    <row r="49" spans="2:18">
      <c r="B49" t="s">
        <v>46</v>
      </c>
      <c r="C49" s="11">
        <v>2</v>
      </c>
      <c r="D49" s="11">
        <v>1.972652955892446</v>
      </c>
      <c r="E49" t="s">
        <v>85</v>
      </c>
      <c r="F49" s="11">
        <v>0</v>
      </c>
      <c r="G49" s="11">
        <v>0.002665604857840191</v>
      </c>
      <c r="H49" t="s">
        <v>48</v>
      </c>
      <c r="I49" t="s">
        <v>100</v>
      </c>
      <c r="J49" s="11">
        <v>0.1237479709444149</v>
      </c>
      <c r="K49" s="11">
        <v>94.27590992900903</v>
      </c>
      <c r="L49" s="12">
        <v>-2.338938202409802E-08</v>
      </c>
      <c r="M49" s="13">
        <v>8.481341436324325E-07</v>
      </c>
      <c r="N49" s="13">
        <v>0.9999976916789082</v>
      </c>
      <c r="O49" s="13">
        <v>0.8693041826354002</v>
      </c>
      <c r="P49" s="13">
        <v>0.0007822165647932421</v>
      </c>
      <c r="Q49" s="13">
        <v>0.006563923171218648</v>
      </c>
      <c r="R49" s="13">
        <v>0.0215558583829423</v>
      </c>
    </row>
    <row r="50" spans="2:18">
      <c r="B50" t="s">
        <v>101</v>
      </c>
      <c r="C50" s="11">
        <v>0</v>
      </c>
      <c r="D50" s="11">
        <v>0.001545613435191982</v>
      </c>
      <c r="E50" t="s">
        <v>55</v>
      </c>
      <c r="F50" s="11">
        <v>2</v>
      </c>
      <c r="G50" s="11">
        <v>1.906950432040509</v>
      </c>
      <c r="H50" t="s">
        <v>56</v>
      </c>
      <c r="I50" t="s">
        <v>102</v>
      </c>
      <c r="J50" s="11">
        <v>0.0807820868915579</v>
      </c>
      <c r="K50" s="11">
        <v>106.0384521651273</v>
      </c>
      <c r="L50" s="12">
        <v>-1.689169637852645E-08</v>
      </c>
      <c r="M50" s="13">
        <v>6.125182968810424E-07</v>
      </c>
      <c r="N50" s="13">
        <v>0.999998304197205</v>
      </c>
      <c r="O50" s="13">
        <v>0.0002142878791771531</v>
      </c>
      <c r="P50" s="13">
        <v>0.7737835569069246</v>
      </c>
      <c r="Q50" s="13">
        <v>0.5796089612234415</v>
      </c>
      <c r="R50" s="13">
        <v>0.003984817626192393</v>
      </c>
    </row>
    <row r="51" spans="2:18">
      <c r="B51" t="s">
        <v>57</v>
      </c>
      <c r="C51" s="11">
        <v>2</v>
      </c>
      <c r="D51" s="11">
        <v>1.950792430341246</v>
      </c>
      <c r="E51" t="s">
        <v>94</v>
      </c>
      <c r="F51" s="11">
        <v>0</v>
      </c>
      <c r="G51" s="11">
        <v>0.002689893789373788</v>
      </c>
      <c r="H51" t="s">
        <v>63</v>
      </c>
      <c r="I51" t="s">
        <v>95</v>
      </c>
      <c r="J51" s="11">
        <v>0.05025389072724978</v>
      </c>
      <c r="K51" s="11">
        <v>40.09349758787005</v>
      </c>
      <c r="L51" s="12">
        <v>-1.628703284910146E-08</v>
      </c>
      <c r="M51" s="13">
        <v>5.905922885672591E-07</v>
      </c>
      <c r="N51" s="13">
        <v>0.9999988947894936</v>
      </c>
      <c r="O51" s="13">
        <v>0.1015071241182299</v>
      </c>
      <c r="P51" s="13">
        <v>0.0007461796476048283</v>
      </c>
      <c r="Q51" s="13">
        <v>0.0003482472499158667</v>
      </c>
      <c r="R51" s="13">
        <v>0.5143059577650145</v>
      </c>
    </row>
    <row r="52" spans="2:18">
      <c r="B52" t="s">
        <v>61</v>
      </c>
      <c r="C52" s="11">
        <v>2</v>
      </c>
      <c r="D52" s="11">
        <v>1.950793911591587</v>
      </c>
      <c r="E52" t="s">
        <v>96</v>
      </c>
      <c r="F52" s="11">
        <v>0</v>
      </c>
      <c r="G52" s="11">
        <v>0.00268950058075093</v>
      </c>
      <c r="H52" t="s">
        <v>59</v>
      </c>
      <c r="I52" t="s">
        <v>97</v>
      </c>
      <c r="J52" s="11">
        <v>0.05024487392945227</v>
      </c>
      <c r="K52" s="11">
        <v>40.09505709164079</v>
      </c>
      <c r="L52" s="12">
        <v>-1.62776946844369E-08</v>
      </c>
      <c r="M52" s="13">
        <v>5.902536726823798E-07</v>
      </c>
      <c r="N52" s="13">
        <v>0.9999994850431663</v>
      </c>
      <c r="O52" s="13">
        <v>0.1015039394408771</v>
      </c>
      <c r="P52" s="13">
        <v>0.0007463730391711168</v>
      </c>
      <c r="Q52" s="13">
        <v>0.0003480212891814213</v>
      </c>
      <c r="R52" s="13">
        <v>0.5141950329395261</v>
      </c>
    </row>
    <row r="53" spans="2:18">
      <c r="B53" t="s">
        <v>91</v>
      </c>
      <c r="C53" s="11">
        <v>0</v>
      </c>
      <c r="D53" s="11">
        <v>0.008781788693728552</v>
      </c>
      <c r="E53" t="s">
        <v>68</v>
      </c>
      <c r="F53" s="11">
        <v>0</v>
      </c>
      <c r="G53" s="11">
        <v>0.04208347789901618</v>
      </c>
      <c r="H53" t="s">
        <v>108</v>
      </c>
      <c r="I53" t="s">
        <v>69</v>
      </c>
      <c r="J53" s="11">
        <v>0.1418311909298805</v>
      </c>
      <c r="K53" s="11">
        <v>26.62774596660537</v>
      </c>
      <c r="L53" s="12">
        <v>-1.420119942250484E-08</v>
      </c>
      <c r="M53" s="13">
        <v>5.149568337611528E-07</v>
      </c>
      <c r="N53" s="13">
        <v>1</v>
      </c>
      <c r="O53" s="13">
        <v>1.023028326159484E-16</v>
      </c>
      <c r="P53" s="13">
        <v>8.937185592882851E-22</v>
      </c>
      <c r="Q53" s="13">
        <v>0.001261944556479445</v>
      </c>
      <c r="R53" s="13">
        <v>0.6831587488621969</v>
      </c>
    </row>
  </sheetData>
  <autoFilter ref="B3:R5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U5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6.140625" customWidth="1"/>
    <col min="9" max="9" width="6.5703125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21">
      <c r="A1" s="1" t="s">
        <v>110</v>
      </c>
    </row>
    <row r="3" spans="1:21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21">
      <c r="B4" t="s">
        <v>50</v>
      </c>
      <c r="C4" s="11">
        <v>2</v>
      </c>
      <c r="D4" s="11">
        <v>1.52090809324847</v>
      </c>
      <c r="E4" t="s">
        <v>47</v>
      </c>
      <c r="F4" s="11">
        <v>0</v>
      </c>
      <c r="G4" s="11">
        <v>0.5193816479499521</v>
      </c>
      <c r="H4" t="s">
        <v>51</v>
      </c>
      <c r="I4" t="s">
        <v>52</v>
      </c>
      <c r="J4" s="11">
        <v>0.3053112302329158</v>
      </c>
      <c r="K4" s="11">
        <v>1.177127666572149</v>
      </c>
      <c r="L4" s="12">
        <v>-0.03861528919812673</v>
      </c>
      <c r="M4" s="13">
        <v>0.9813199985805606</v>
      </c>
      <c r="N4" s="13">
        <v>0.9813199985805606</v>
      </c>
      <c r="O4" s="13">
        <v>0.5754536273261484</v>
      </c>
      <c r="P4" s="13">
        <v>0.1925960632594717</v>
      </c>
      <c r="Q4" s="13">
        <v>0.05481918081287056</v>
      </c>
      <c r="R4" s="13">
        <v>0.3060439639255763</v>
      </c>
    </row>
    <row r="5" spans="1:21">
      <c r="B5" t="s">
        <v>50</v>
      </c>
      <c r="C5" s="11">
        <v>2</v>
      </c>
      <c r="D5" s="11">
        <v>1.52090809324847</v>
      </c>
      <c r="E5" t="s">
        <v>55</v>
      </c>
      <c r="F5" s="11">
        <v>2</v>
      </c>
      <c r="G5" s="11">
        <v>1.906950432040509</v>
      </c>
      <c r="H5" t="s">
        <v>56</v>
      </c>
      <c r="I5" t="s">
        <v>49</v>
      </c>
      <c r="J5" s="11">
        <v>0.2883820324651348</v>
      </c>
      <c r="K5" s="11">
        <v>6.048363562405218</v>
      </c>
      <c r="L5" s="12">
        <v>-0.0003506994903559502</v>
      </c>
      <c r="M5" s="13">
        <v>0.00891223218897968</v>
      </c>
      <c r="N5" s="13">
        <v>0.9902322307695403</v>
      </c>
      <c r="O5" s="13">
        <v>0.1324064068485593</v>
      </c>
      <c r="P5" s="13">
        <v>0.7737835569069246</v>
      </c>
      <c r="Q5" s="13">
        <v>0.02840119339271151</v>
      </c>
      <c r="R5" s="13">
        <v>0.03678454731796674</v>
      </c>
      <c r="U5" t="s">
        <v>103</v>
      </c>
    </row>
    <row r="6" spans="1:21">
      <c r="B6" t="s">
        <v>46</v>
      </c>
      <c r="C6" s="11">
        <v>2</v>
      </c>
      <c r="D6" s="11">
        <v>1.972652955892446</v>
      </c>
      <c r="E6" t="s">
        <v>47</v>
      </c>
      <c r="F6" s="11">
        <v>0</v>
      </c>
      <c r="G6" s="11">
        <v>0.5193816479499521</v>
      </c>
      <c r="H6" t="s">
        <v>48</v>
      </c>
      <c r="I6" t="s">
        <v>49</v>
      </c>
      <c r="J6" s="11">
        <v>0.4014502084912445</v>
      </c>
      <c r="K6" s="11">
        <v>17.3040289257978</v>
      </c>
      <c r="L6" s="12">
        <v>-0.0001994823657402025</v>
      </c>
      <c r="M6" s="13">
        <v>0.005069391915224053</v>
      </c>
      <c r="N6" s="13">
        <v>0.9953016226847643</v>
      </c>
      <c r="O6" s="13">
        <v>0.8693041826354002</v>
      </c>
      <c r="P6" s="13">
        <v>0.04189277677847723</v>
      </c>
      <c r="Q6" s="13">
        <v>0.0200632856781528</v>
      </c>
      <c r="R6" s="13">
        <v>0.2431851225417054</v>
      </c>
      <c r="U6" t="s">
        <v>111</v>
      </c>
    </row>
    <row r="7" spans="1:21">
      <c r="B7" t="s">
        <v>50</v>
      </c>
      <c r="C7" s="11">
        <v>2</v>
      </c>
      <c r="D7" s="11">
        <v>1.52090809324847</v>
      </c>
      <c r="E7" t="s">
        <v>53</v>
      </c>
      <c r="F7" s="11">
        <v>0</v>
      </c>
      <c r="G7" s="11">
        <v>0.03585050983685081</v>
      </c>
      <c r="H7" t="s">
        <v>51</v>
      </c>
      <c r="I7" t="s">
        <v>54</v>
      </c>
      <c r="J7" s="11">
        <v>0.2491788845255405</v>
      </c>
      <c r="K7" s="11">
        <v>12.37043843909612</v>
      </c>
      <c r="L7" s="12">
        <v>-0.0001342062765571308</v>
      </c>
      <c r="M7" s="13">
        <v>0.003410548149589795</v>
      </c>
      <c r="N7" s="13">
        <v>0.998712170834354</v>
      </c>
      <c r="O7" s="13">
        <v>0.5754536273261484</v>
      </c>
      <c r="P7" s="13">
        <v>0.01860884852728831</v>
      </c>
      <c r="Q7" s="13">
        <v>0.1007214547398679</v>
      </c>
      <c r="R7" s="13">
        <v>0.5580803178593041</v>
      </c>
    </row>
    <row r="8" spans="1:21">
      <c r="B8" t="s">
        <v>66</v>
      </c>
      <c r="C8" s="11">
        <v>0</v>
      </c>
      <c r="D8" s="11">
        <v>0.01201703786247706</v>
      </c>
      <c r="E8" t="s">
        <v>55</v>
      </c>
      <c r="F8" s="11">
        <v>2</v>
      </c>
      <c r="G8" s="11">
        <v>1.906950432040509</v>
      </c>
      <c r="H8" t="s">
        <v>51</v>
      </c>
      <c r="I8" t="s">
        <v>67</v>
      </c>
      <c r="J8" s="11">
        <v>0.4673578654649219</v>
      </c>
      <c r="K8" s="11">
        <v>35.76018284357668</v>
      </c>
      <c r="L8" s="12">
        <v>-1.31062601673046E-05</v>
      </c>
      <c r="M8" s="13">
        <v>0.000333065878201418</v>
      </c>
      <c r="N8" s="13">
        <v>0.9990452367125554</v>
      </c>
      <c r="O8" s="13">
        <v>0.01431033505831207</v>
      </c>
      <c r="P8" s="13">
        <v>0.1154529366634783</v>
      </c>
      <c r="Q8" s="13">
        <v>0.05871762942158548</v>
      </c>
      <c r="R8" s="13">
        <v>0.002944330986930771</v>
      </c>
    </row>
    <row r="9" spans="1:21">
      <c r="B9" t="s">
        <v>46</v>
      </c>
      <c r="C9" s="11">
        <v>2</v>
      </c>
      <c r="D9" s="11">
        <v>1.972652955892446</v>
      </c>
      <c r="E9" t="s">
        <v>53</v>
      </c>
      <c r="F9" s="11">
        <v>0</v>
      </c>
      <c r="G9" s="11">
        <v>0.03585050983685081</v>
      </c>
      <c r="H9" t="s">
        <v>51</v>
      </c>
      <c r="I9" t="s">
        <v>65</v>
      </c>
      <c r="J9" s="11">
        <v>0.2708953820453095</v>
      </c>
      <c r="K9" s="11">
        <v>28.49733969832178</v>
      </c>
      <c r="L9" s="12">
        <v>-5.027871460854973E-06</v>
      </c>
      <c r="M9" s="13">
        <v>0.0001277719503669752</v>
      </c>
      <c r="N9" s="13">
        <v>0.9991730086629224</v>
      </c>
      <c r="O9" s="13">
        <v>0.02636476542233203</v>
      </c>
      <c r="P9" s="13">
        <v>0.01860884852728831</v>
      </c>
      <c r="Q9" s="13">
        <v>0.01138497073057045</v>
      </c>
      <c r="R9" s="13">
        <v>0.08983494343531763</v>
      </c>
    </row>
    <row r="10" spans="1:21">
      <c r="B10" t="s">
        <v>50</v>
      </c>
      <c r="C10" s="11">
        <v>2</v>
      </c>
      <c r="D10" s="11">
        <v>1.52090809324847</v>
      </c>
      <c r="E10" t="s">
        <v>72</v>
      </c>
      <c r="F10" s="11">
        <v>0</v>
      </c>
      <c r="G10" s="11">
        <v>0.02431030889245065</v>
      </c>
      <c r="H10" t="s">
        <v>51</v>
      </c>
      <c r="I10" t="s">
        <v>54</v>
      </c>
      <c r="J10" s="11">
        <v>0.04904014654811711</v>
      </c>
      <c r="K10" s="11">
        <v>9.323672925763473</v>
      </c>
      <c r="L10" s="12">
        <v>-4.642112611850797E-06</v>
      </c>
      <c r="M10" s="13">
        <v>0.0001179687640897744</v>
      </c>
      <c r="N10" s="13">
        <v>0.9992909774270121</v>
      </c>
      <c r="O10" s="13">
        <v>0.5754536273261484</v>
      </c>
      <c r="P10" s="13">
        <v>0.01272265334204567</v>
      </c>
      <c r="Q10" s="13">
        <v>0.1007214547398679</v>
      </c>
      <c r="R10" s="13">
        <v>0.05706127848733634</v>
      </c>
    </row>
    <row r="11" spans="1:21">
      <c r="B11" t="s">
        <v>61</v>
      </c>
      <c r="C11" s="11">
        <v>2</v>
      </c>
      <c r="D11" s="11">
        <v>1.950793911591587</v>
      </c>
      <c r="E11" t="s">
        <v>68</v>
      </c>
      <c r="F11" s="11">
        <v>0</v>
      </c>
      <c r="G11" s="11">
        <v>0.04208347789901618</v>
      </c>
      <c r="H11" t="s">
        <v>63</v>
      </c>
      <c r="I11" t="s">
        <v>69</v>
      </c>
      <c r="J11" s="11">
        <v>0.1000266330613362</v>
      </c>
      <c r="K11" s="11">
        <v>11.33213980650873</v>
      </c>
      <c r="L11" s="12">
        <v>-3.643597736109303E-06</v>
      </c>
      <c r="M11" s="13">
        <v>9.259377307474284E-05</v>
      </c>
      <c r="N11" s="13">
        <v>0.9993835712000868</v>
      </c>
      <c r="O11" s="13">
        <v>0.5149206731948287</v>
      </c>
      <c r="P11" s="13">
        <v>0.02162250124260153</v>
      </c>
      <c r="Q11" s="13">
        <v>0.004072545729867206</v>
      </c>
      <c r="R11" s="13">
        <v>0.6831587488621969</v>
      </c>
    </row>
    <row r="12" spans="1:21">
      <c r="B12" t="s">
        <v>57</v>
      </c>
      <c r="C12" s="11">
        <v>2</v>
      </c>
      <c r="D12" s="11">
        <v>1.950792430341246</v>
      </c>
      <c r="E12" t="s">
        <v>70</v>
      </c>
      <c r="F12" s="11">
        <v>0</v>
      </c>
      <c r="G12" s="11">
        <v>0.04208644657159565</v>
      </c>
      <c r="H12" t="s">
        <v>59</v>
      </c>
      <c r="I12" t="s">
        <v>71</v>
      </c>
      <c r="J12" s="11">
        <v>0.1000059911084854</v>
      </c>
      <c r="K12" s="11">
        <v>11.33130327478284</v>
      </c>
      <c r="L12" s="12">
        <v>-3.642732263228131E-06</v>
      </c>
      <c r="M12" s="13">
        <v>9.257177904429117E-05</v>
      </c>
      <c r="N12" s="13">
        <v>0.9994761429791311</v>
      </c>
      <c r="O12" s="13">
        <v>0.5149035336180348</v>
      </c>
      <c r="P12" s="13">
        <v>0.02162440990712026</v>
      </c>
      <c r="Q12" s="13">
        <v>0.00407466297961412</v>
      </c>
      <c r="R12" s="13">
        <v>0.683404370646055</v>
      </c>
    </row>
    <row r="13" spans="1:21">
      <c r="B13" t="s">
        <v>73</v>
      </c>
      <c r="C13" s="11">
        <v>0</v>
      </c>
      <c r="D13" s="11">
        <v>0.0149283436350751</v>
      </c>
      <c r="E13" t="s">
        <v>55</v>
      </c>
      <c r="F13" s="11">
        <v>2</v>
      </c>
      <c r="G13" s="11">
        <v>1.906950432040509</v>
      </c>
      <c r="H13" t="s">
        <v>56</v>
      </c>
      <c r="I13" t="s">
        <v>74</v>
      </c>
      <c r="J13" s="11">
        <v>0.2456049923379647</v>
      </c>
      <c r="K13" s="11">
        <v>66.71080129561915</v>
      </c>
      <c r="L13" s="12">
        <v>-2.413960718119918E-06</v>
      </c>
      <c r="M13" s="13">
        <v>6.134533698102883E-05</v>
      </c>
      <c r="N13" s="13">
        <v>0.9995374883161121</v>
      </c>
      <c r="O13" s="13">
        <v>0.004222869634739653</v>
      </c>
      <c r="P13" s="13">
        <v>0.7737835569069246</v>
      </c>
      <c r="Q13" s="13">
        <v>0.4774608243722883</v>
      </c>
      <c r="R13" s="13">
        <v>0.003984109025169474</v>
      </c>
    </row>
    <row r="14" spans="1:21">
      <c r="B14" t="s">
        <v>73</v>
      </c>
      <c r="C14" s="11">
        <v>0</v>
      </c>
      <c r="D14" s="11">
        <v>0.0149283436350751</v>
      </c>
      <c r="E14" t="s">
        <v>47</v>
      </c>
      <c r="F14" s="11">
        <v>0</v>
      </c>
      <c r="G14" s="11">
        <v>0.5193816479499521</v>
      </c>
      <c r="H14" t="s">
        <v>51</v>
      </c>
      <c r="I14" t="s">
        <v>75</v>
      </c>
      <c r="J14" s="11">
        <v>0.1784054876349582</v>
      </c>
      <c r="K14" s="11">
        <v>59.48531006664178</v>
      </c>
      <c r="L14" s="12">
        <v>-2.216655522235313E-06</v>
      </c>
      <c r="M14" s="13">
        <v>5.633127290003756E-05</v>
      </c>
      <c r="N14" s="13">
        <v>0.9995938195890122</v>
      </c>
      <c r="O14" s="13">
        <v>0.001285455145756221</v>
      </c>
      <c r="P14" s="13">
        <v>0.1925960632594717</v>
      </c>
      <c r="Q14" s="13">
        <v>0.05185977571028995</v>
      </c>
      <c r="R14" s="13">
        <v>0.06807075924047705</v>
      </c>
    </row>
    <row r="15" spans="1:21">
      <c r="B15" t="s">
        <v>57</v>
      </c>
      <c r="C15" s="11">
        <v>2</v>
      </c>
      <c r="D15" s="11">
        <v>1.950792430341246</v>
      </c>
      <c r="E15" t="s">
        <v>58</v>
      </c>
      <c r="F15" s="11">
        <v>0</v>
      </c>
      <c r="G15" s="11">
        <v>0.01387886777304008</v>
      </c>
      <c r="H15" t="s">
        <v>59</v>
      </c>
      <c r="I15" t="s">
        <v>60</v>
      </c>
      <c r="J15" s="11">
        <v>0.1733104864685472</v>
      </c>
      <c r="K15" s="11">
        <v>24.72954240182452</v>
      </c>
      <c r="L15" s="12">
        <v>-1.629706722764738E-06</v>
      </c>
      <c r="M15" s="13">
        <v>4.14153003144621E-05</v>
      </c>
      <c r="N15" s="13">
        <v>0.9996352348893266</v>
      </c>
      <c r="O15" s="13">
        <v>0.5149035336180348</v>
      </c>
      <c r="P15" s="13">
        <v>0.006090885785841819</v>
      </c>
      <c r="Q15" s="13">
        <v>0.01859435988383511</v>
      </c>
      <c r="R15" s="13">
        <v>0.1202686976163418</v>
      </c>
    </row>
    <row r="16" spans="1:21">
      <c r="B16" t="s">
        <v>61</v>
      </c>
      <c r="C16" s="11">
        <v>2</v>
      </c>
      <c r="D16" s="11">
        <v>1.950793911591587</v>
      </c>
      <c r="E16" t="s">
        <v>62</v>
      </c>
      <c r="F16" s="11">
        <v>0</v>
      </c>
      <c r="G16" s="11">
        <v>0.0138759181833293</v>
      </c>
      <c r="H16" t="s">
        <v>63</v>
      </c>
      <c r="I16" t="s">
        <v>64</v>
      </c>
      <c r="J16" s="11">
        <v>0.173184183832861</v>
      </c>
      <c r="K16" s="11">
        <v>24.72729342562441</v>
      </c>
      <c r="L16" s="12">
        <v>-1.627084174812238E-06</v>
      </c>
      <c r="M16" s="13">
        <v>4.134865420597848E-05</v>
      </c>
      <c r="N16" s="13">
        <v>0.9996765835435326</v>
      </c>
      <c r="O16" s="13">
        <v>0.5149206731948287</v>
      </c>
      <c r="P16" s="13">
        <v>0.006087920889725741</v>
      </c>
      <c r="Q16" s="13">
        <v>0.01859289695605076</v>
      </c>
      <c r="R16" s="13">
        <v>0.1201934037881171</v>
      </c>
    </row>
    <row r="17" spans="2:18">
      <c r="B17" t="s">
        <v>57</v>
      </c>
      <c r="C17" s="11">
        <v>2</v>
      </c>
      <c r="D17" s="11">
        <v>1.950792430341246</v>
      </c>
      <c r="E17" t="s">
        <v>80</v>
      </c>
      <c r="F17" s="11">
        <v>2</v>
      </c>
      <c r="G17" s="11">
        <v>1.982437032827712</v>
      </c>
      <c r="H17" t="s">
        <v>89</v>
      </c>
      <c r="I17" t="s">
        <v>71</v>
      </c>
      <c r="J17" s="11">
        <v>0.1538521775757486</v>
      </c>
      <c r="K17" s="11">
        <v>0.9650507477812518</v>
      </c>
      <c r="L17" s="12">
        <v>-1.415375966448037E-06</v>
      </c>
      <c r="M17" s="13">
        <v>3.59685702276995E-05</v>
      </c>
      <c r="N17" s="13">
        <v>0.9997125521137603</v>
      </c>
      <c r="O17" s="13">
        <v>0.2898569913482159</v>
      </c>
      <c r="P17" s="13">
        <v>0.641201775879696</v>
      </c>
      <c r="Q17" s="13">
        <v>0.00407466297961412</v>
      </c>
      <c r="R17" s="13">
        <v>0.005780201696280519</v>
      </c>
    </row>
    <row r="18" spans="2:18">
      <c r="B18" t="s">
        <v>61</v>
      </c>
      <c r="C18" s="11">
        <v>2</v>
      </c>
      <c r="D18" s="11">
        <v>1.950793911591587</v>
      </c>
      <c r="E18" t="s">
        <v>83</v>
      </c>
      <c r="F18" s="11">
        <v>2</v>
      </c>
      <c r="G18" s="11">
        <v>1.982452815930015</v>
      </c>
      <c r="H18" t="s">
        <v>92</v>
      </c>
      <c r="I18" t="s">
        <v>69</v>
      </c>
      <c r="J18" s="11">
        <v>0.1538523186230561</v>
      </c>
      <c r="K18" s="11">
        <v>0.9657195547688353</v>
      </c>
      <c r="L18" s="12">
        <v>-1.412719375038239E-06</v>
      </c>
      <c r="M18" s="13">
        <v>3.590105898195648E-05</v>
      </c>
      <c r="N18" s="13">
        <v>0.9997484531727423</v>
      </c>
      <c r="O18" s="13">
        <v>0.2898402140338407</v>
      </c>
      <c r="P18" s="13">
        <v>0.641217842251714</v>
      </c>
      <c r="Q18" s="13">
        <v>0.004072545729867206</v>
      </c>
      <c r="R18" s="13">
        <v>0.005777933680989327</v>
      </c>
    </row>
    <row r="19" spans="2:18">
      <c r="B19" t="s">
        <v>66</v>
      </c>
      <c r="C19" s="11">
        <v>0</v>
      </c>
      <c r="D19" s="11">
        <v>0.01201703786247706</v>
      </c>
      <c r="E19" t="s">
        <v>47</v>
      </c>
      <c r="F19" s="11">
        <v>0</v>
      </c>
      <c r="G19" s="11">
        <v>0.5193816479499521</v>
      </c>
      <c r="H19" t="s">
        <v>51</v>
      </c>
      <c r="I19" t="s">
        <v>52</v>
      </c>
      <c r="J19" s="11">
        <v>0.1075171670093164</v>
      </c>
      <c r="K19" s="11">
        <v>28.53469161459931</v>
      </c>
      <c r="L19" s="12">
        <v>-1.343652446899486E-06</v>
      </c>
      <c r="M19" s="13">
        <v>3.41458796415834E-05</v>
      </c>
      <c r="N19" s="13">
        <v>0.9997825990523839</v>
      </c>
      <c r="O19" s="13">
        <v>0.01431033505831207</v>
      </c>
      <c r="P19" s="13">
        <v>0.1925960632594717</v>
      </c>
      <c r="Q19" s="13">
        <v>0.006702668016296019</v>
      </c>
      <c r="R19" s="13">
        <v>0.3060439639255763</v>
      </c>
    </row>
    <row r="20" spans="2:18">
      <c r="B20" t="s">
        <v>46</v>
      </c>
      <c r="C20" s="11">
        <v>2</v>
      </c>
      <c r="D20" s="11">
        <v>1.972652955892446</v>
      </c>
      <c r="E20" t="s">
        <v>55</v>
      </c>
      <c r="F20" s="11">
        <v>2</v>
      </c>
      <c r="G20" s="11">
        <v>1.906950432040509</v>
      </c>
      <c r="H20" t="s">
        <v>56</v>
      </c>
      <c r="I20" t="s">
        <v>49</v>
      </c>
      <c r="J20" s="11">
        <v>0.1880001712717924</v>
      </c>
      <c r="K20" s="11">
        <v>10.07853769682044</v>
      </c>
      <c r="L20" s="12">
        <v>-1.074380169085256E-06</v>
      </c>
      <c r="M20" s="13">
        <v>2.7302935388941E-05</v>
      </c>
      <c r="N20" s="13">
        <v>0.9998099019877729</v>
      </c>
      <c r="O20" s="13">
        <v>0.05343139568639728</v>
      </c>
      <c r="P20" s="13">
        <v>0.7737835569069246</v>
      </c>
      <c r="Q20" s="13">
        <v>0.0200632856781528</v>
      </c>
      <c r="R20" s="13">
        <v>0.03678454731796674</v>
      </c>
    </row>
    <row r="21" spans="2:18">
      <c r="B21" t="s">
        <v>79</v>
      </c>
      <c r="C21" s="11">
        <v>0</v>
      </c>
      <c r="D21" s="11">
        <v>0.008564918881989594</v>
      </c>
      <c r="E21" t="s">
        <v>80</v>
      </c>
      <c r="F21" s="11">
        <v>2</v>
      </c>
      <c r="G21" s="11">
        <v>1.982437032827712</v>
      </c>
      <c r="H21" t="s">
        <v>59</v>
      </c>
      <c r="I21" t="s">
        <v>81</v>
      </c>
      <c r="J21" s="11">
        <v>0.2752685203468425</v>
      </c>
      <c r="K21" s="11">
        <v>30.83056169348455</v>
      </c>
      <c r="L21" s="12">
        <v>-7.360791042162253E-07</v>
      </c>
      <c r="M21" s="13">
        <v>1.870578106507325E-05</v>
      </c>
      <c r="N21" s="13">
        <v>0.999828607768838</v>
      </c>
      <c r="O21" s="13">
        <v>0.0116160546062706</v>
      </c>
      <c r="P21" s="13">
        <v>0.3412932373631479</v>
      </c>
      <c r="Q21" s="13">
        <v>0.1390383380012138</v>
      </c>
      <c r="R21" s="13">
        <v>0.001160203453613567</v>
      </c>
    </row>
    <row r="22" spans="2:18">
      <c r="B22" t="s">
        <v>82</v>
      </c>
      <c r="C22" s="11">
        <v>0</v>
      </c>
      <c r="D22" s="11">
        <v>0.008555007526546114</v>
      </c>
      <c r="E22" t="s">
        <v>83</v>
      </c>
      <c r="F22" s="11">
        <v>2</v>
      </c>
      <c r="G22" s="11">
        <v>1.982452815930015</v>
      </c>
      <c r="H22" t="s">
        <v>63</v>
      </c>
      <c r="I22" t="s">
        <v>84</v>
      </c>
      <c r="J22" s="11">
        <v>0.2752709362551864</v>
      </c>
      <c r="K22" s="11">
        <v>30.82930478062214</v>
      </c>
      <c r="L22" s="12">
        <v>-7.346116021274182E-07</v>
      </c>
      <c r="M22" s="13">
        <v>1.866848782766367E-05</v>
      </c>
      <c r="N22" s="13">
        <v>0.9998472762566656</v>
      </c>
      <c r="O22" s="13">
        <v>0.01161257262540161</v>
      </c>
      <c r="P22" s="13">
        <v>0.3412836152558758</v>
      </c>
      <c r="Q22" s="13">
        <v>0.1390326121075351</v>
      </c>
      <c r="R22" s="13">
        <v>0.001158273429512927</v>
      </c>
    </row>
    <row r="23" spans="2:18">
      <c r="B23" t="s">
        <v>57</v>
      </c>
      <c r="C23" s="11">
        <v>2</v>
      </c>
      <c r="D23" s="11">
        <v>1.950792430341246</v>
      </c>
      <c r="E23" t="s">
        <v>68</v>
      </c>
      <c r="F23" s="11">
        <v>0</v>
      </c>
      <c r="G23" s="11">
        <v>0.04208347789901618</v>
      </c>
      <c r="H23" t="s">
        <v>63</v>
      </c>
      <c r="I23" t="s">
        <v>69</v>
      </c>
      <c r="J23" s="11">
        <v>0.04441351469856843</v>
      </c>
      <c r="K23" s="11">
        <v>11.33214598707855</v>
      </c>
      <c r="L23" s="12">
        <v>-7.183596360899915E-07</v>
      </c>
      <c r="M23" s="13">
        <v>1.825548096898262E-05</v>
      </c>
      <c r="N23" s="13">
        <v>0.9998655317376346</v>
      </c>
      <c r="O23" s="13">
        <v>0.1015071241182299</v>
      </c>
      <c r="P23" s="13">
        <v>0.02162250124260153</v>
      </c>
      <c r="Q23" s="13">
        <v>0.000802923987256842</v>
      </c>
      <c r="R23" s="13">
        <v>0.6831587488621969</v>
      </c>
    </row>
    <row r="24" spans="2:18">
      <c r="B24" t="s">
        <v>61</v>
      </c>
      <c r="C24" s="11">
        <v>2</v>
      </c>
      <c r="D24" s="11">
        <v>1.950793911591587</v>
      </c>
      <c r="E24" t="s">
        <v>70</v>
      </c>
      <c r="F24" s="11">
        <v>0</v>
      </c>
      <c r="G24" s="11">
        <v>0.04208644657159565</v>
      </c>
      <c r="H24" t="s">
        <v>59</v>
      </c>
      <c r="I24" t="s">
        <v>71</v>
      </c>
      <c r="J24" s="11">
        <v>0.04440434932282646</v>
      </c>
      <c r="K24" s="11">
        <v>11.33129709421302</v>
      </c>
      <c r="L24" s="12">
        <v>-7.181476159528774E-07</v>
      </c>
      <c r="M24" s="13">
        <v>1.825009295804259E-05</v>
      </c>
      <c r="N24" s="13">
        <v>0.9998837818305927</v>
      </c>
      <c r="O24" s="13">
        <v>0.1015039394408771</v>
      </c>
      <c r="P24" s="13">
        <v>0.02162440990712026</v>
      </c>
      <c r="Q24" s="13">
        <v>0.0008033429598562204</v>
      </c>
      <c r="R24" s="13">
        <v>0.683404370646055</v>
      </c>
    </row>
    <row r="25" spans="2:18">
      <c r="B25" t="s">
        <v>46</v>
      </c>
      <c r="C25" s="11">
        <v>2</v>
      </c>
      <c r="D25" s="11">
        <v>1.972652955892446</v>
      </c>
      <c r="E25" t="s">
        <v>72</v>
      </c>
      <c r="F25" s="11">
        <v>0</v>
      </c>
      <c r="G25" s="11">
        <v>0.02431030889245065</v>
      </c>
      <c r="H25" t="s">
        <v>51</v>
      </c>
      <c r="I25" t="s">
        <v>49</v>
      </c>
      <c r="J25" s="11">
        <v>0.1037290991999176</v>
      </c>
      <c r="K25" s="11">
        <v>25.45057418498913</v>
      </c>
      <c r="L25" s="12">
        <v>-5.612735442540433E-07</v>
      </c>
      <c r="M25" s="13">
        <v>1.426349420367421E-05</v>
      </c>
      <c r="N25" s="13">
        <v>0.9998980453247963</v>
      </c>
      <c r="O25" s="13">
        <v>0.02636476542233203</v>
      </c>
      <c r="P25" s="13">
        <v>0.01272265334204567</v>
      </c>
      <c r="Q25" s="13">
        <v>0.0200632856781528</v>
      </c>
      <c r="R25" s="13">
        <v>0.07064351482306676</v>
      </c>
    </row>
    <row r="26" spans="2:18">
      <c r="B26" t="s">
        <v>46</v>
      </c>
      <c r="C26" s="11">
        <v>2</v>
      </c>
      <c r="D26" s="11">
        <v>1.972652955892446</v>
      </c>
      <c r="E26" t="s">
        <v>76</v>
      </c>
      <c r="F26" s="11">
        <v>0</v>
      </c>
      <c r="G26" s="11">
        <v>0.002716715158240861</v>
      </c>
      <c r="H26" t="s">
        <v>56</v>
      </c>
      <c r="I26" t="s">
        <v>67</v>
      </c>
      <c r="J26" s="11">
        <v>0.3816989281721838</v>
      </c>
      <c r="K26" s="11">
        <v>47.77304508071006</v>
      </c>
      <c r="L26" s="12">
        <v>-4.475708929206889E-07</v>
      </c>
      <c r="M26" s="13">
        <v>1.13739991885633E-05</v>
      </c>
      <c r="N26" s="13">
        <v>0.9999094193239849</v>
      </c>
      <c r="O26" s="13">
        <v>0.05343139568639728</v>
      </c>
      <c r="P26" s="13">
        <v>0.0005888581468261458</v>
      </c>
      <c r="Q26" s="13">
        <v>0.01382026234336403</v>
      </c>
      <c r="R26" s="13">
        <v>0.2782069769726671</v>
      </c>
    </row>
    <row r="27" spans="2:18">
      <c r="B27" t="s">
        <v>88</v>
      </c>
      <c r="C27" s="11">
        <v>0</v>
      </c>
      <c r="D27" s="11">
        <v>0.008780424639610231</v>
      </c>
      <c r="E27" t="s">
        <v>80</v>
      </c>
      <c r="F27" s="11">
        <v>2</v>
      </c>
      <c r="G27" s="11">
        <v>1.982437032827712</v>
      </c>
      <c r="H27" t="s">
        <v>89</v>
      </c>
      <c r="I27" t="s">
        <v>90</v>
      </c>
      <c r="J27" s="11">
        <v>0.2669453086738982</v>
      </c>
      <c r="K27" s="11">
        <v>54.56139615419697</v>
      </c>
      <c r="L27" s="12">
        <v>-4.010432504577679E-07</v>
      </c>
      <c r="M27" s="13">
        <v>1.019160467634286E-05</v>
      </c>
      <c r="N27" s="13">
        <v>0.9999196109286612</v>
      </c>
      <c r="O27" s="13">
        <v>0.005821764632642708</v>
      </c>
      <c r="P27" s="13">
        <v>0.641201775879696</v>
      </c>
      <c r="Q27" s="13">
        <v>0.2299529990812756</v>
      </c>
      <c r="R27" s="13">
        <v>0.001823992927528386</v>
      </c>
    </row>
    <row r="28" spans="2:18">
      <c r="B28" t="s">
        <v>91</v>
      </c>
      <c r="C28" s="11">
        <v>0</v>
      </c>
      <c r="D28" s="11">
        <v>0.008781788693728552</v>
      </c>
      <c r="E28" t="s">
        <v>83</v>
      </c>
      <c r="F28" s="11">
        <v>2</v>
      </c>
      <c r="G28" s="11">
        <v>1.982452815930015</v>
      </c>
      <c r="H28" t="s">
        <v>92</v>
      </c>
      <c r="I28" t="s">
        <v>93</v>
      </c>
      <c r="J28" s="11">
        <v>0.2669371927047491</v>
      </c>
      <c r="K28" s="11">
        <v>54.56231488664699</v>
      </c>
      <c r="L28" s="12">
        <v>-4.007174323253654E-07</v>
      </c>
      <c r="M28" s="13">
        <v>1.018332474743733E-05</v>
      </c>
      <c r="N28" s="13">
        <v>0.9999297942534087</v>
      </c>
      <c r="O28" s="13">
        <v>0.005822366749544819</v>
      </c>
      <c r="P28" s="13">
        <v>0.641217842251714</v>
      </c>
      <c r="Q28" s="13">
        <v>0.2299276792417291</v>
      </c>
      <c r="R28" s="13">
        <v>0.001820564277427158</v>
      </c>
    </row>
    <row r="29" spans="2:18">
      <c r="B29" t="s">
        <v>50</v>
      </c>
      <c r="C29" s="11">
        <v>2</v>
      </c>
      <c r="D29" s="11">
        <v>1.52090809324847</v>
      </c>
      <c r="E29" t="s">
        <v>77</v>
      </c>
      <c r="F29" s="11">
        <v>0</v>
      </c>
      <c r="G29" s="11">
        <v>0.002298778754355581</v>
      </c>
      <c r="H29" t="s">
        <v>51</v>
      </c>
      <c r="I29" t="s">
        <v>78</v>
      </c>
      <c r="J29" s="11">
        <v>0.1124946851465285</v>
      </c>
      <c r="K29" s="11">
        <v>63.92686145007173</v>
      </c>
      <c r="L29" s="12">
        <v>-3.320897916231386E-07</v>
      </c>
      <c r="M29" s="13">
        <v>8.439308900994742E-06</v>
      </c>
      <c r="N29" s="13">
        <v>0.9999382335623097</v>
      </c>
      <c r="O29" s="13">
        <v>0.5754536273261484</v>
      </c>
      <c r="P29" s="13">
        <v>0.0005048263610644755</v>
      </c>
      <c r="Q29" s="13">
        <v>0.002685248495313733</v>
      </c>
      <c r="R29" s="13">
        <v>0.7555835716068657</v>
      </c>
    </row>
    <row r="30" spans="2:18">
      <c r="B30" t="s">
        <v>50</v>
      </c>
      <c r="C30" s="11">
        <v>2</v>
      </c>
      <c r="D30" s="11">
        <v>1.52090809324847</v>
      </c>
      <c r="E30" t="s">
        <v>85</v>
      </c>
      <c r="F30" s="11">
        <v>0</v>
      </c>
      <c r="G30" s="11">
        <v>0.002665604857840191</v>
      </c>
      <c r="H30" t="s">
        <v>51</v>
      </c>
      <c r="I30" t="s">
        <v>86</v>
      </c>
      <c r="J30" s="11">
        <v>0.1250577543975493</v>
      </c>
      <c r="K30" s="11">
        <v>91.99564758999205</v>
      </c>
      <c r="L30" s="12">
        <v>-3.30774516588109E-07</v>
      </c>
      <c r="M30" s="13">
        <v>8.405884168918129E-06</v>
      </c>
      <c r="N30" s="13">
        <v>0.9999466394464787</v>
      </c>
      <c r="O30" s="13">
        <v>0.5754536273261484</v>
      </c>
      <c r="P30" s="13">
        <v>0.0005352908888933711</v>
      </c>
      <c r="Q30" s="13">
        <v>0.007251489427630299</v>
      </c>
      <c r="R30" s="13">
        <v>0.05527190416486714</v>
      </c>
    </row>
    <row r="31" spans="2:18">
      <c r="B31" t="s">
        <v>61</v>
      </c>
      <c r="C31" s="11">
        <v>2</v>
      </c>
      <c r="D31" s="11">
        <v>1.950793911591587</v>
      </c>
      <c r="E31" t="s">
        <v>58</v>
      </c>
      <c r="F31" s="11">
        <v>0</v>
      </c>
      <c r="G31" s="11">
        <v>0.01387886777304008</v>
      </c>
      <c r="H31" t="s">
        <v>59</v>
      </c>
      <c r="I31" t="s">
        <v>60</v>
      </c>
      <c r="J31" s="11">
        <v>0.07695278349984014</v>
      </c>
      <c r="K31" s="11">
        <v>24.7295362212547</v>
      </c>
      <c r="L31" s="12">
        <v>-3.212889610628738E-07</v>
      </c>
      <c r="M31" s="13">
        <v>8.164830287726137E-06</v>
      </c>
      <c r="N31" s="13">
        <v>0.9999548042767664</v>
      </c>
      <c r="O31" s="13">
        <v>0.1015039394408771</v>
      </c>
      <c r="P31" s="13">
        <v>0.006090885785841819</v>
      </c>
      <c r="Q31" s="13">
        <v>0.003665877418669569</v>
      </c>
      <c r="R31" s="13">
        <v>0.1202686976163418</v>
      </c>
    </row>
    <row r="32" spans="2:18">
      <c r="B32" t="s">
        <v>57</v>
      </c>
      <c r="C32" s="11">
        <v>2</v>
      </c>
      <c r="D32" s="11">
        <v>1.950792430341246</v>
      </c>
      <c r="E32" t="s">
        <v>62</v>
      </c>
      <c r="F32" s="11">
        <v>0</v>
      </c>
      <c r="G32" s="11">
        <v>0.0138759181833293</v>
      </c>
      <c r="H32" t="s">
        <v>63</v>
      </c>
      <c r="I32" t="s">
        <v>64</v>
      </c>
      <c r="J32" s="11">
        <v>0.07689670299613055</v>
      </c>
      <c r="K32" s="11">
        <v>24.72729960619423</v>
      </c>
      <c r="L32" s="12">
        <v>-3.207906067630452E-07</v>
      </c>
      <c r="M32" s="13">
        <v>8.152165743423718E-06</v>
      </c>
      <c r="N32" s="13">
        <v>0.9999629564425099</v>
      </c>
      <c r="O32" s="13">
        <v>0.1015071241182299</v>
      </c>
      <c r="P32" s="13">
        <v>0.006087920889725741</v>
      </c>
      <c r="Q32" s="13">
        <v>0.003665582044591401</v>
      </c>
      <c r="R32" s="13">
        <v>0.1201934037881171</v>
      </c>
    </row>
    <row r="33" spans="2:18">
      <c r="B33" t="s">
        <v>61</v>
      </c>
      <c r="C33" s="11">
        <v>2</v>
      </c>
      <c r="D33" s="11">
        <v>1.950793911591587</v>
      </c>
      <c r="E33" t="s">
        <v>80</v>
      </c>
      <c r="F33" s="11">
        <v>2</v>
      </c>
      <c r="G33" s="11">
        <v>1.982437032827712</v>
      </c>
      <c r="H33" t="s">
        <v>89</v>
      </c>
      <c r="I33" t="s">
        <v>71</v>
      </c>
      <c r="J33" s="11">
        <v>0.06831296566762741</v>
      </c>
      <c r="K33" s="11">
        <v>0.9650569283510695</v>
      </c>
      <c r="L33" s="12">
        <v>-2.790264103993983E-07</v>
      </c>
      <c r="M33" s="13">
        <v>7.090823410701259E-06</v>
      </c>
      <c r="N33" s="13">
        <v>0.9999700472659205</v>
      </c>
      <c r="O33" s="13">
        <v>0.05714658179704835</v>
      </c>
      <c r="P33" s="13">
        <v>0.641201775879696</v>
      </c>
      <c r="Q33" s="13">
        <v>0.0008033429598562204</v>
      </c>
      <c r="R33" s="13">
        <v>0.005780201696280519</v>
      </c>
    </row>
    <row r="34" spans="2:18">
      <c r="B34" t="s">
        <v>57</v>
      </c>
      <c r="C34" s="11">
        <v>2</v>
      </c>
      <c r="D34" s="11">
        <v>1.950792430341246</v>
      </c>
      <c r="E34" t="s">
        <v>83</v>
      </c>
      <c r="F34" s="11">
        <v>2</v>
      </c>
      <c r="G34" s="11">
        <v>1.982452815930015</v>
      </c>
      <c r="H34" t="s">
        <v>92</v>
      </c>
      <c r="I34" t="s">
        <v>69</v>
      </c>
      <c r="J34" s="11">
        <v>0.06831302829501419</v>
      </c>
      <c r="K34" s="11">
        <v>0.9657133741990176</v>
      </c>
      <c r="L34" s="12">
        <v>-2.785353850391204E-07</v>
      </c>
      <c r="M34" s="13">
        <v>7.078345114776072E-06</v>
      </c>
      <c r="N34" s="13">
        <v>0.9999771256110354</v>
      </c>
      <c r="O34" s="13">
        <v>0.05714316462293025</v>
      </c>
      <c r="P34" s="13">
        <v>0.641217842251714</v>
      </c>
      <c r="Q34" s="13">
        <v>0.000802923987256842</v>
      </c>
      <c r="R34" s="13">
        <v>0.005777933680989327</v>
      </c>
    </row>
    <row r="35" spans="2:18">
      <c r="B35" t="s">
        <v>46</v>
      </c>
      <c r="C35" s="11">
        <v>2</v>
      </c>
      <c r="D35" s="11">
        <v>1.972652955892446</v>
      </c>
      <c r="E35" t="s">
        <v>87</v>
      </c>
      <c r="F35" s="11">
        <v>0</v>
      </c>
      <c r="G35" s="11">
        <v>0.002424129888420195</v>
      </c>
      <c r="H35" t="s">
        <v>56</v>
      </c>
      <c r="I35" t="s">
        <v>67</v>
      </c>
      <c r="J35" s="11">
        <v>0.219795181579812</v>
      </c>
      <c r="K35" s="11">
        <v>37.85940886653589</v>
      </c>
      <c r="L35" s="12">
        <v>-1.670755248503626E-07</v>
      </c>
      <c r="M35" s="13">
        <v>4.245845550134008E-06</v>
      </c>
      <c r="N35" s="13">
        <v>0.9999813714565855</v>
      </c>
      <c r="O35" s="13">
        <v>0.05343139568639728</v>
      </c>
      <c r="P35" s="13">
        <v>0.001363074290090825</v>
      </c>
      <c r="Q35" s="13">
        <v>0.01382026234336403</v>
      </c>
      <c r="R35" s="13">
        <v>0.06110779936442777</v>
      </c>
    </row>
    <row r="36" spans="2:18">
      <c r="B36" t="s">
        <v>50</v>
      </c>
      <c r="C36" s="11">
        <v>2</v>
      </c>
      <c r="D36" s="11">
        <v>1.52090809324847</v>
      </c>
      <c r="E36" t="s">
        <v>76</v>
      </c>
      <c r="F36" s="11">
        <v>0</v>
      </c>
      <c r="G36" s="11">
        <v>0.002716715158240861</v>
      </c>
      <c r="H36" t="s">
        <v>51</v>
      </c>
      <c r="I36" t="s">
        <v>54</v>
      </c>
      <c r="J36" s="11">
        <v>0.04947951233686122</v>
      </c>
      <c r="K36" s="11">
        <v>31.6461438214844</v>
      </c>
      <c r="L36" s="12">
        <v>-1.534161216524395E-07</v>
      </c>
      <c r="M36" s="13">
        <v>3.89872279629361E-06</v>
      </c>
      <c r="N36" s="13">
        <v>0.9999852701793818</v>
      </c>
      <c r="O36" s="13">
        <v>0.5754536273261484</v>
      </c>
      <c r="P36" s="13">
        <v>0.0009355852223365505</v>
      </c>
      <c r="Q36" s="13">
        <v>0.1007214547398679</v>
      </c>
      <c r="R36" s="13">
        <v>0.0243505127808207</v>
      </c>
    </row>
    <row r="37" spans="2:18">
      <c r="B37" t="s">
        <v>61</v>
      </c>
      <c r="C37" s="11">
        <v>2</v>
      </c>
      <c r="D37" s="11">
        <v>1.950793911591587</v>
      </c>
      <c r="E37" t="s">
        <v>94</v>
      </c>
      <c r="F37" s="11">
        <v>0</v>
      </c>
      <c r="G37" s="11">
        <v>0.002689893789373788</v>
      </c>
      <c r="H37" t="s">
        <v>63</v>
      </c>
      <c r="I37" t="s">
        <v>95</v>
      </c>
      <c r="J37" s="11">
        <v>0.1131801327094982</v>
      </c>
      <c r="K37" s="11">
        <v>43.86279446533588</v>
      </c>
      <c r="L37" s="12">
        <v>-7.55105947350308E-08</v>
      </c>
      <c r="M37" s="13">
        <v>1.918930513196633E-06</v>
      </c>
      <c r="N37" s="13">
        <v>0.9999871891098949</v>
      </c>
      <c r="O37" s="13">
        <v>0.5149206731948287</v>
      </c>
      <c r="P37" s="13">
        <v>0.0007461796476048283</v>
      </c>
      <c r="Q37" s="13">
        <v>0.001766394723439145</v>
      </c>
      <c r="R37" s="13">
        <v>0.5143059577650145</v>
      </c>
    </row>
    <row r="38" spans="2:18">
      <c r="B38" t="s">
        <v>57</v>
      </c>
      <c r="C38" s="11">
        <v>2</v>
      </c>
      <c r="D38" s="11">
        <v>1.950792430341246</v>
      </c>
      <c r="E38" t="s">
        <v>96</v>
      </c>
      <c r="F38" s="11">
        <v>0</v>
      </c>
      <c r="G38" s="11">
        <v>0.00268950058075093</v>
      </c>
      <c r="H38" t="s">
        <v>59</v>
      </c>
      <c r="I38" t="s">
        <v>97</v>
      </c>
      <c r="J38" s="11">
        <v>0.1131598253789204</v>
      </c>
      <c r="K38" s="11">
        <v>43.86378584333541</v>
      </c>
      <c r="L38" s="12">
        <v>-7.547295973281065E-08</v>
      </c>
      <c r="M38" s="13">
        <v>1.917974104968385E-06</v>
      </c>
      <c r="N38" s="13">
        <v>0.9999891070839999</v>
      </c>
      <c r="O38" s="13">
        <v>0.5149035336180348</v>
      </c>
      <c r="P38" s="13">
        <v>0.0007463730391711168</v>
      </c>
      <c r="Q38" s="13">
        <v>0.001765245187675708</v>
      </c>
      <c r="R38" s="13">
        <v>0.5141950329395261</v>
      </c>
    </row>
    <row r="39" spans="2:18">
      <c r="B39" t="s">
        <v>50</v>
      </c>
      <c r="C39" s="11">
        <v>2</v>
      </c>
      <c r="D39" s="11">
        <v>1.52090809324847</v>
      </c>
      <c r="E39" t="s">
        <v>87</v>
      </c>
      <c r="F39" s="11">
        <v>0</v>
      </c>
      <c r="G39" s="11">
        <v>0.002424129888420195</v>
      </c>
      <c r="H39" t="s">
        <v>51</v>
      </c>
      <c r="I39" t="s">
        <v>54</v>
      </c>
      <c r="J39" s="11">
        <v>0.02846582580200137</v>
      </c>
      <c r="K39" s="11">
        <v>21.73250760731024</v>
      </c>
      <c r="L39" s="12">
        <v>-6.596401532080487E-08</v>
      </c>
      <c r="M39" s="13">
        <v>1.676325848263245E-06</v>
      </c>
      <c r="N39" s="13">
        <v>0.9999907834098481</v>
      </c>
      <c r="O39" s="13">
        <v>0.5754536273261484</v>
      </c>
      <c r="P39" s="13">
        <v>0.0006762619123713711</v>
      </c>
      <c r="Q39" s="13">
        <v>0.1007214547398679</v>
      </c>
      <c r="R39" s="13">
        <v>0.0497978005796183</v>
      </c>
    </row>
    <row r="40" spans="2:18">
      <c r="B40" t="s">
        <v>66</v>
      </c>
      <c r="C40" s="11">
        <v>0</v>
      </c>
      <c r="D40" s="11">
        <v>0.01201703786247706</v>
      </c>
      <c r="E40" t="s">
        <v>53</v>
      </c>
      <c r="F40" s="11">
        <v>0</v>
      </c>
      <c r="G40" s="11">
        <v>0.03585050983685081</v>
      </c>
      <c r="H40" t="s">
        <v>51</v>
      </c>
      <c r="I40" t="s">
        <v>65</v>
      </c>
      <c r="J40" s="11">
        <v>0.2030896227315599</v>
      </c>
      <c r="K40" s="11">
        <v>17.34138084207534</v>
      </c>
      <c r="L40" s="12">
        <v>-4.904850042030041E-08</v>
      </c>
      <c r="M40" s="13">
        <v>1.246456400102858E-06</v>
      </c>
      <c r="N40" s="13">
        <v>0.9999920298662482</v>
      </c>
      <c r="O40" s="13">
        <v>0.01431033505831207</v>
      </c>
      <c r="P40" s="13">
        <v>0.01860884852728831</v>
      </c>
      <c r="Q40" s="13">
        <v>0.8129252856784545</v>
      </c>
      <c r="R40" s="13">
        <v>0.08983494343531763</v>
      </c>
    </row>
    <row r="41" spans="2:18">
      <c r="B41" t="s">
        <v>50</v>
      </c>
      <c r="C41" s="11">
        <v>2</v>
      </c>
      <c r="D41" s="11">
        <v>1.52090809324847</v>
      </c>
      <c r="E41" t="s">
        <v>98</v>
      </c>
      <c r="F41" s="11">
        <v>0</v>
      </c>
      <c r="G41" s="11">
        <v>0.0007253213772041741</v>
      </c>
      <c r="H41" t="s">
        <v>51</v>
      </c>
      <c r="I41" t="s">
        <v>99</v>
      </c>
      <c r="J41" s="11">
        <v>0.1109749460905693</v>
      </c>
      <c r="K41" s="11">
        <v>172.8199117440595</v>
      </c>
      <c r="L41" s="12">
        <v>-3.768039571406102E-08</v>
      </c>
      <c r="M41" s="13">
        <v>9.575618009467373E-07</v>
      </c>
      <c r="N41" s="13">
        <v>0.9999929874280492</v>
      </c>
      <c r="O41" s="13">
        <v>0.5754536273261484</v>
      </c>
      <c r="P41" s="13">
        <v>0.0003630664026087182</v>
      </c>
      <c r="Q41" s="13">
        <v>0.0006105303757783792</v>
      </c>
      <c r="R41" s="13">
        <v>0.07357321864323649</v>
      </c>
    </row>
    <row r="42" spans="2:18">
      <c r="B42" t="s">
        <v>73</v>
      </c>
      <c r="C42" s="11">
        <v>0</v>
      </c>
      <c r="D42" s="11">
        <v>0.0149283436350751</v>
      </c>
      <c r="E42" t="s">
        <v>53</v>
      </c>
      <c r="F42" s="11">
        <v>0</v>
      </c>
      <c r="G42" s="11">
        <v>0.03585050983685081</v>
      </c>
      <c r="H42" t="s">
        <v>51</v>
      </c>
      <c r="I42" t="s">
        <v>54</v>
      </c>
      <c r="J42" s="11">
        <v>0.2563097698317519</v>
      </c>
      <c r="K42" s="11">
        <v>48.29199929411781</v>
      </c>
      <c r="L42" s="12">
        <v>-3.696961996317338E-08</v>
      </c>
      <c r="M42" s="13">
        <v>9.394990472205268E-07</v>
      </c>
      <c r="N42" s="13">
        <v>0.9999939269270964</v>
      </c>
      <c r="O42" s="13">
        <v>0.001285455145756221</v>
      </c>
      <c r="P42" s="13">
        <v>0.01860884852728831</v>
      </c>
      <c r="Q42" s="13">
        <v>0.01620361020873831</v>
      </c>
      <c r="R42" s="13">
        <v>0.5580803178593041</v>
      </c>
    </row>
    <row r="43" spans="2:18">
      <c r="B43" t="s">
        <v>91</v>
      </c>
      <c r="C43" s="11">
        <v>0</v>
      </c>
      <c r="D43" s="11">
        <v>0.008781788693728552</v>
      </c>
      <c r="E43" t="s">
        <v>80</v>
      </c>
      <c r="F43" s="11">
        <v>2</v>
      </c>
      <c r="G43" s="11">
        <v>1.982437032827712</v>
      </c>
      <c r="H43" t="s">
        <v>89</v>
      </c>
      <c r="I43" t="s">
        <v>90</v>
      </c>
      <c r="J43" s="11">
        <v>0.07808058312259186</v>
      </c>
      <c r="K43" s="11">
        <v>54.56165226022922</v>
      </c>
      <c r="L43" s="12">
        <v>-3.431614103207613E-08</v>
      </c>
      <c r="M43" s="13">
        <v>8.720668980648444E-07</v>
      </c>
      <c r="N43" s="13">
        <v>0.9999947989939945</v>
      </c>
      <c r="O43" s="13">
        <v>0.0004980652730420944</v>
      </c>
      <c r="P43" s="13">
        <v>0.641201775879696</v>
      </c>
      <c r="Q43" s="13">
        <v>0.01967346179923956</v>
      </c>
      <c r="R43" s="13">
        <v>0.001823992927528386</v>
      </c>
    </row>
    <row r="44" spans="2:18">
      <c r="B44" t="s">
        <v>88</v>
      </c>
      <c r="C44" s="11">
        <v>0</v>
      </c>
      <c r="D44" s="11">
        <v>0.008780424639610231</v>
      </c>
      <c r="E44" t="s">
        <v>83</v>
      </c>
      <c r="F44" s="11">
        <v>2</v>
      </c>
      <c r="G44" s="11">
        <v>1.982452815930015</v>
      </c>
      <c r="H44" t="s">
        <v>92</v>
      </c>
      <c r="I44" t="s">
        <v>93</v>
      </c>
      <c r="J44" s="11">
        <v>0.07807820922957641</v>
      </c>
      <c r="K44" s="11">
        <v>54.56205878061473</v>
      </c>
      <c r="L44" s="12">
        <v>-3.427788552083635E-08</v>
      </c>
      <c r="M44" s="13">
        <v>8.710947210071274E-07</v>
      </c>
      <c r="N44" s="13">
        <v>0.9999956700887155</v>
      </c>
      <c r="O44" s="13">
        <v>0.0004981171262858076</v>
      </c>
      <c r="P44" s="13">
        <v>0.641217842251714</v>
      </c>
      <c r="Q44" s="13">
        <v>0.01967130892598812</v>
      </c>
      <c r="R44" s="13">
        <v>0.001820564277427158</v>
      </c>
    </row>
    <row r="45" spans="2:18">
      <c r="B45" t="s">
        <v>101</v>
      </c>
      <c r="C45" s="11">
        <v>0</v>
      </c>
      <c r="D45" s="11">
        <v>0.001545613435191982</v>
      </c>
      <c r="E45" t="s">
        <v>47</v>
      </c>
      <c r="F45" s="11">
        <v>0</v>
      </c>
      <c r="G45" s="11">
        <v>0.5193816479499521</v>
      </c>
      <c r="H45" t="s">
        <v>51</v>
      </c>
      <c r="I45" t="s">
        <v>102</v>
      </c>
      <c r="J45" s="11">
        <v>0.09179363123320769</v>
      </c>
      <c r="K45" s="11">
        <v>119.7361261004362</v>
      </c>
      <c r="L45" s="12">
        <v>-2.942825207807189E-08</v>
      </c>
      <c r="M45" s="13">
        <v>7.478522856403421E-07</v>
      </c>
      <c r="N45" s="13">
        <v>0.9999964179410011</v>
      </c>
      <c r="O45" s="13">
        <v>0.0003476684297570913</v>
      </c>
      <c r="P45" s="13">
        <v>0.1925960632594717</v>
      </c>
      <c r="Q45" s="13">
        <v>0.5796089612234415</v>
      </c>
      <c r="R45" s="13">
        <v>0.00913465243189134</v>
      </c>
    </row>
    <row r="46" spans="2:18">
      <c r="B46" t="s">
        <v>79</v>
      </c>
      <c r="C46" s="11">
        <v>0</v>
      </c>
      <c r="D46" s="11">
        <v>0.008564918881989594</v>
      </c>
      <c r="E46" t="s">
        <v>58</v>
      </c>
      <c r="F46" s="11">
        <v>0</v>
      </c>
      <c r="G46" s="11">
        <v>0.01387886777304008</v>
      </c>
      <c r="H46" t="s">
        <v>59</v>
      </c>
      <c r="I46" t="s">
        <v>106</v>
      </c>
      <c r="J46" s="11">
        <v>0.2225529202302452</v>
      </c>
      <c r="K46" s="11">
        <v>5.135968543878771</v>
      </c>
      <c r="L46" s="12">
        <v>-2.572868935676894E-08</v>
      </c>
      <c r="M46" s="13">
        <v>6.538362893910165E-07</v>
      </c>
      <c r="N46" s="13">
        <v>0.9999970717772906</v>
      </c>
      <c r="O46" s="13">
        <v>0.0116160546062706</v>
      </c>
      <c r="P46" s="13">
        <v>0.006090885785841819</v>
      </c>
      <c r="Q46" s="13">
        <v>0.2622424309000527</v>
      </c>
      <c r="R46" s="13">
        <v>0.6590677796207689</v>
      </c>
    </row>
    <row r="47" spans="2:18">
      <c r="B47" t="s">
        <v>82</v>
      </c>
      <c r="C47" s="11">
        <v>0</v>
      </c>
      <c r="D47" s="11">
        <v>0.008555007526546114</v>
      </c>
      <c r="E47" t="s">
        <v>62</v>
      </c>
      <c r="F47" s="11">
        <v>0</v>
      </c>
      <c r="G47" s="11">
        <v>0.0138759181833293</v>
      </c>
      <c r="H47" t="s">
        <v>63</v>
      </c>
      <c r="I47" t="s">
        <v>107</v>
      </c>
      <c r="J47" s="11">
        <v>0.2223676333933316</v>
      </c>
      <c r="K47" s="11">
        <v>5.136291800228893</v>
      </c>
      <c r="L47" s="12">
        <v>-2.563437792274002E-08</v>
      </c>
      <c r="M47" s="13">
        <v>6.514395781859665E-07</v>
      </c>
      <c r="N47" s="13">
        <v>0.9999977232168688</v>
      </c>
      <c r="O47" s="13">
        <v>0.01161257262540161</v>
      </c>
      <c r="P47" s="13">
        <v>0.006087920889725741</v>
      </c>
      <c r="Q47" s="13">
        <v>0.2623057843384047</v>
      </c>
      <c r="R47" s="13">
        <v>0.658796235893358</v>
      </c>
    </row>
    <row r="48" spans="2:18">
      <c r="B48" t="s">
        <v>46</v>
      </c>
      <c r="C48" s="11">
        <v>2</v>
      </c>
      <c r="D48" s="11">
        <v>1.972652955892446</v>
      </c>
      <c r="E48" t="s">
        <v>77</v>
      </c>
      <c r="F48" s="11">
        <v>0</v>
      </c>
      <c r="G48" s="11">
        <v>0.002298778754355581</v>
      </c>
      <c r="H48" t="s">
        <v>48</v>
      </c>
      <c r="I48" t="s">
        <v>78</v>
      </c>
      <c r="J48" s="11">
        <v>0.1277827235680665</v>
      </c>
      <c r="K48" s="11">
        <v>80.05376270929739</v>
      </c>
      <c r="L48" s="12">
        <v>-2.532366639383422E-08</v>
      </c>
      <c r="M48" s="13">
        <v>6.435435493477416E-07</v>
      </c>
      <c r="N48" s="13">
        <v>0.9999983667604181</v>
      </c>
      <c r="O48" s="13">
        <v>0.8693041826354002</v>
      </c>
      <c r="P48" s="13">
        <v>0.0005996382670355507</v>
      </c>
      <c r="Q48" s="13">
        <v>0.003461402890609322</v>
      </c>
      <c r="R48" s="13">
        <v>0.7555835716068657</v>
      </c>
    </row>
    <row r="49" spans="2:18">
      <c r="B49" t="s">
        <v>46</v>
      </c>
      <c r="C49" s="11">
        <v>2</v>
      </c>
      <c r="D49" s="11">
        <v>1.972652955892446</v>
      </c>
      <c r="E49" t="s">
        <v>85</v>
      </c>
      <c r="F49" s="11">
        <v>0</v>
      </c>
      <c r="G49" s="11">
        <v>0.002665604857840191</v>
      </c>
      <c r="H49" t="s">
        <v>48</v>
      </c>
      <c r="I49" t="s">
        <v>100</v>
      </c>
      <c r="J49" s="11">
        <v>0.1237479709444149</v>
      </c>
      <c r="K49" s="11">
        <v>108.1225488492177</v>
      </c>
      <c r="L49" s="12">
        <v>-2.039403710389872E-08</v>
      </c>
      <c r="M49" s="13">
        <v>5.182682009492927E-07</v>
      </c>
      <c r="N49" s="13">
        <v>0.999998885028619</v>
      </c>
      <c r="O49" s="13">
        <v>0.8693041826354002</v>
      </c>
      <c r="P49" s="13">
        <v>0.0007822165647932421</v>
      </c>
      <c r="Q49" s="13">
        <v>0.006563923171218648</v>
      </c>
      <c r="R49" s="13">
        <v>0.0215558583829423</v>
      </c>
    </row>
    <row r="50" spans="2:18">
      <c r="B50" t="s">
        <v>57</v>
      </c>
      <c r="C50" s="11">
        <v>2</v>
      </c>
      <c r="D50" s="11">
        <v>1.950792430341246</v>
      </c>
      <c r="E50" t="s">
        <v>94</v>
      </c>
      <c r="F50" s="11">
        <v>0</v>
      </c>
      <c r="G50" s="11">
        <v>0.002689893789373788</v>
      </c>
      <c r="H50" t="s">
        <v>63</v>
      </c>
      <c r="I50" t="s">
        <v>95</v>
      </c>
      <c r="J50" s="11">
        <v>0.05025389072724978</v>
      </c>
      <c r="K50" s="11">
        <v>43.8628006459057</v>
      </c>
      <c r="L50" s="12">
        <v>-1.48874240274934E-08</v>
      </c>
      <c r="M50" s="13">
        <v>3.783301181708292E-07</v>
      </c>
      <c r="N50" s="13">
        <v>0.9999992633587371</v>
      </c>
      <c r="O50" s="13">
        <v>0.1015071241182299</v>
      </c>
      <c r="P50" s="13">
        <v>0.0007461796476048283</v>
      </c>
      <c r="Q50" s="13">
        <v>0.0003482472499158667</v>
      </c>
      <c r="R50" s="13">
        <v>0.5143059577650145</v>
      </c>
    </row>
    <row r="51" spans="2:18">
      <c r="B51" t="s">
        <v>61</v>
      </c>
      <c r="C51" s="11">
        <v>2</v>
      </c>
      <c r="D51" s="11">
        <v>1.950793911591587</v>
      </c>
      <c r="E51" t="s">
        <v>96</v>
      </c>
      <c r="F51" s="11">
        <v>0</v>
      </c>
      <c r="G51" s="11">
        <v>0.00268950058075093</v>
      </c>
      <c r="H51" t="s">
        <v>59</v>
      </c>
      <c r="I51" t="s">
        <v>97</v>
      </c>
      <c r="J51" s="11">
        <v>0.05024487392945227</v>
      </c>
      <c r="K51" s="11">
        <v>43.86377966276559</v>
      </c>
      <c r="L51" s="12">
        <v>-1.4879134965353E-08</v>
      </c>
      <c r="M51" s="13">
        <v>3.781194704554615E-07</v>
      </c>
      <c r="N51" s="13">
        <v>0.9999996414782075</v>
      </c>
      <c r="O51" s="13">
        <v>0.1015039394408771</v>
      </c>
      <c r="P51" s="13">
        <v>0.0007463730391711168</v>
      </c>
      <c r="Q51" s="13">
        <v>0.0003480212891814213</v>
      </c>
      <c r="R51" s="13">
        <v>0.5141950329395261</v>
      </c>
    </row>
    <row r="52" spans="2:18">
      <c r="B52" t="s">
        <v>101</v>
      </c>
      <c r="C52" s="11">
        <v>0</v>
      </c>
      <c r="D52" s="11">
        <v>0.001545613435191982</v>
      </c>
      <c r="E52" t="s">
        <v>55</v>
      </c>
      <c r="F52" s="11">
        <v>2</v>
      </c>
      <c r="G52" s="11">
        <v>1.906950432040509</v>
      </c>
      <c r="H52" t="s">
        <v>56</v>
      </c>
      <c r="I52" t="s">
        <v>102</v>
      </c>
      <c r="J52" s="11">
        <v>0.0807820868915579</v>
      </c>
      <c r="K52" s="11">
        <v>126.9616173294136</v>
      </c>
      <c r="L52" s="12">
        <v>-1.410795936676576E-08</v>
      </c>
      <c r="M52" s="13">
        <v>3.585217915819932E-07</v>
      </c>
      <c r="N52" s="13">
        <v>0.9999999999999991</v>
      </c>
      <c r="O52" s="13">
        <v>0.0002142878791771531</v>
      </c>
      <c r="P52" s="13">
        <v>0.7737835569069246</v>
      </c>
      <c r="Q52" s="13">
        <v>0.5796089612234415</v>
      </c>
      <c r="R52" s="13">
        <v>0.003984817626192393</v>
      </c>
    </row>
  </sheetData>
  <autoFilter ref="B3:R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R1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3.85546875" customWidth="1"/>
    <col min="5" max="5" width="5.7109375" customWidth="1"/>
    <col min="6" max="7" width="6.140625" customWidth="1"/>
    <col min="8" max="15" width="10.42578125" customWidth="1"/>
  </cols>
  <sheetData>
    <row r="1" spans="1:18">
      <c r="A1" s="1" t="s">
        <v>112</v>
      </c>
    </row>
    <row r="3" spans="1:18">
      <c r="B3" s="10" t="s">
        <v>29</v>
      </c>
      <c r="C3" s="10" t="s">
        <v>30</v>
      </c>
      <c r="D3" s="10" t="s">
        <v>32</v>
      </c>
      <c r="E3" s="10" t="s">
        <v>33</v>
      </c>
      <c r="F3" s="10" t="s">
        <v>35</v>
      </c>
      <c r="G3" s="10" t="s">
        <v>36</v>
      </c>
      <c r="H3" s="10" t="s">
        <v>37</v>
      </c>
      <c r="I3" s="10" t="s">
        <v>113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</row>
    <row r="4" spans="1:18">
      <c r="B4" t="s">
        <v>50</v>
      </c>
      <c r="C4" s="11">
        <v>2</v>
      </c>
      <c r="D4" t="s">
        <v>55</v>
      </c>
      <c r="E4" s="11">
        <v>2</v>
      </c>
      <c r="F4" t="s">
        <v>56</v>
      </c>
      <c r="G4" t="s">
        <v>51</v>
      </c>
      <c r="H4" s="11">
        <v>0.2883820324651348</v>
      </c>
      <c r="I4" s="11">
        <v>0.1663283932974441</v>
      </c>
      <c r="J4" s="13">
        <v>0.4632156216920539</v>
      </c>
      <c r="K4" s="13">
        <v>0.4632156216920539</v>
      </c>
      <c r="L4" s="13">
        <v>0.1324064068485593</v>
      </c>
      <c r="M4" s="13">
        <v>0.7737835569069246</v>
      </c>
      <c r="N4" s="13">
        <v>0.5754536273261484</v>
      </c>
      <c r="O4" s="13">
        <v>0.1154529366634783</v>
      </c>
    </row>
    <row r="5" spans="1:18">
      <c r="B5" t="s">
        <v>46</v>
      </c>
      <c r="C5" s="11">
        <v>2</v>
      </c>
      <c r="D5" t="s">
        <v>55</v>
      </c>
      <c r="E5" s="11">
        <v>2</v>
      </c>
      <c r="F5" t="s">
        <v>56</v>
      </c>
      <c r="G5" t="s">
        <v>48</v>
      </c>
      <c r="H5" s="11">
        <v>0.1880001712717924</v>
      </c>
      <c r="I5" s="11">
        <v>0.07068812879644659</v>
      </c>
      <c r="J5" s="13">
        <v>0.1968626334779676</v>
      </c>
      <c r="K5" s="13">
        <v>0.6600782551700216</v>
      </c>
      <c r="L5" s="13">
        <v>0.05343139568639728</v>
      </c>
      <c r="M5" s="13">
        <v>0.7737835569069246</v>
      </c>
      <c r="N5" s="13">
        <v>0.8693041826354002</v>
      </c>
      <c r="O5" s="13">
        <v>0.03281509708930155</v>
      </c>
      <c r="R5" t="s">
        <v>117</v>
      </c>
    </row>
    <row r="6" spans="1:18">
      <c r="B6" t="s">
        <v>61</v>
      </c>
      <c r="C6" s="11">
        <v>2</v>
      </c>
      <c r="D6" t="s">
        <v>83</v>
      </c>
      <c r="E6" s="11">
        <v>2</v>
      </c>
      <c r="F6" t="s">
        <v>92</v>
      </c>
      <c r="G6" t="s">
        <v>63</v>
      </c>
      <c r="H6" s="11">
        <v>0.1538523186230561</v>
      </c>
      <c r="I6" s="11">
        <v>0.04734107189138075</v>
      </c>
      <c r="J6" s="13">
        <v>0.1318423367952483</v>
      </c>
      <c r="K6" s="13">
        <v>0.79192059196527</v>
      </c>
      <c r="L6" s="13">
        <v>0.2898402140338407</v>
      </c>
      <c r="M6" s="13">
        <v>0.641217842251714</v>
      </c>
      <c r="N6" s="13">
        <v>0.5149206731948287</v>
      </c>
      <c r="O6" s="13">
        <v>0.3412836152558758</v>
      </c>
    </row>
    <row r="7" spans="1:18">
      <c r="B7" t="s">
        <v>57</v>
      </c>
      <c r="C7" s="11">
        <v>2</v>
      </c>
      <c r="D7" t="s">
        <v>80</v>
      </c>
      <c r="E7" s="11">
        <v>2</v>
      </c>
      <c r="F7" t="s">
        <v>89</v>
      </c>
      <c r="G7" t="s">
        <v>59</v>
      </c>
      <c r="H7" s="11">
        <v>0.1538521775757486</v>
      </c>
      <c r="I7" s="11">
        <v>0.04734098508959939</v>
      </c>
      <c r="J7" s="13">
        <v>0.1318420950569599</v>
      </c>
      <c r="K7" s="13">
        <v>0.9237626870222299</v>
      </c>
      <c r="L7" s="13">
        <v>0.2898569913482159</v>
      </c>
      <c r="M7" s="13">
        <v>0.641201775879696</v>
      </c>
      <c r="N7" s="13">
        <v>0.5149035336180348</v>
      </c>
      <c r="O7" s="13">
        <v>0.3412932373631479</v>
      </c>
    </row>
    <row r="8" spans="1:18">
      <c r="B8" t="s">
        <v>57</v>
      </c>
      <c r="C8" s="11">
        <v>2</v>
      </c>
      <c r="D8" t="s">
        <v>83</v>
      </c>
      <c r="E8" s="11">
        <v>2</v>
      </c>
      <c r="F8" t="s">
        <v>92</v>
      </c>
      <c r="G8" t="s">
        <v>63</v>
      </c>
      <c r="H8" s="11">
        <v>0.06831302829501419</v>
      </c>
      <c r="I8" s="11">
        <v>0.009333339669670818</v>
      </c>
      <c r="J8" s="13">
        <v>0.02599284855603852</v>
      </c>
      <c r="K8" s="13">
        <v>0.9497555355782684</v>
      </c>
      <c r="L8" s="13">
        <v>0.05714316462293025</v>
      </c>
      <c r="M8" s="13">
        <v>0.641217842251714</v>
      </c>
      <c r="N8" s="13">
        <v>0.1015071241182299</v>
      </c>
      <c r="O8" s="13">
        <v>0.3412836152558758</v>
      </c>
    </row>
    <row r="9" spans="1:18">
      <c r="B9" t="s">
        <v>61</v>
      </c>
      <c r="C9" s="11">
        <v>2</v>
      </c>
      <c r="D9" t="s">
        <v>80</v>
      </c>
      <c r="E9" s="11">
        <v>2</v>
      </c>
      <c r="F9" t="s">
        <v>89</v>
      </c>
      <c r="G9" t="s">
        <v>59</v>
      </c>
      <c r="H9" s="11">
        <v>0.06831296566762741</v>
      </c>
      <c r="I9" s="11">
        <v>0.009333322556612884</v>
      </c>
      <c r="J9" s="13">
        <v>0.02599280089709339</v>
      </c>
      <c r="K9" s="13">
        <v>0.9757483364753619</v>
      </c>
      <c r="L9" s="13">
        <v>0.05714658179704835</v>
      </c>
      <c r="M9" s="13">
        <v>0.641201775879696</v>
      </c>
      <c r="N9" s="13">
        <v>0.1015039394408771</v>
      </c>
      <c r="O9" s="13">
        <v>0.3412932373631479</v>
      </c>
    </row>
    <row r="10" spans="1:18">
      <c r="B10" t="s">
        <v>50</v>
      </c>
      <c r="C10" s="11">
        <v>2</v>
      </c>
      <c r="D10" t="s">
        <v>114</v>
      </c>
      <c r="E10" s="11">
        <v>2</v>
      </c>
      <c r="F10" t="s">
        <v>115</v>
      </c>
      <c r="G10" t="s">
        <v>51</v>
      </c>
      <c r="H10" s="11">
        <v>0.06141697537151732</v>
      </c>
      <c r="I10" s="11">
        <v>0.007544089727571129</v>
      </c>
      <c r="J10" s="13">
        <v>0.02100988378459372</v>
      </c>
      <c r="K10" s="13">
        <v>0.9967582202599555</v>
      </c>
      <c r="L10" s="13">
        <v>2.949115280970074E-05</v>
      </c>
      <c r="M10" s="13">
        <v>0.999711959142899</v>
      </c>
      <c r="N10" s="13">
        <v>0.5754536273261484</v>
      </c>
      <c r="O10" s="13">
        <v>2.943381717794157E-06</v>
      </c>
    </row>
    <row r="11" spans="1:18">
      <c r="B11" t="s">
        <v>46</v>
      </c>
      <c r="C11" s="11">
        <v>2</v>
      </c>
      <c r="D11" t="s">
        <v>114</v>
      </c>
      <c r="E11" s="11">
        <v>2</v>
      </c>
      <c r="F11" t="s">
        <v>48</v>
      </c>
      <c r="G11" t="s">
        <v>56</v>
      </c>
      <c r="H11" s="11">
        <v>0.02055999199724119</v>
      </c>
      <c r="I11" s="11">
        <v>0.0008454265418532432</v>
      </c>
      <c r="J11" s="13">
        <v>0.002354467408815709</v>
      </c>
      <c r="K11" s="13">
        <v>0.9991126876687713</v>
      </c>
      <c r="L11" s="13">
        <v>0.8693041826354002</v>
      </c>
      <c r="M11" s="13">
        <v>5.822514979421843E-06</v>
      </c>
      <c r="N11" s="13">
        <v>0.05343139568639728</v>
      </c>
      <c r="O11" s="13">
        <v>4.132253200168862E-06</v>
      </c>
    </row>
    <row r="12" spans="1:18">
      <c r="B12" t="s">
        <v>116</v>
      </c>
      <c r="C12" s="11">
        <v>2</v>
      </c>
      <c r="D12" t="s">
        <v>55</v>
      </c>
      <c r="E12" s="11">
        <v>2</v>
      </c>
      <c r="F12" t="s">
        <v>108</v>
      </c>
      <c r="G12" t="s">
        <v>56</v>
      </c>
      <c r="H12" s="11">
        <v>0.0126216129528406</v>
      </c>
      <c r="I12" s="11">
        <v>0.0003186102270626272</v>
      </c>
      <c r="J12" s="13">
        <v>0.0008873123312285924</v>
      </c>
      <c r="K12" s="13">
        <v>0.9999999999999999</v>
      </c>
      <c r="L12" s="13">
        <v>0.9996544534301414</v>
      </c>
      <c r="M12" s="13">
        <v>2.886578207673273E-05</v>
      </c>
      <c r="N12" s="13">
        <v>6.317828579912974E-07</v>
      </c>
      <c r="O12" s="13">
        <v>0.7737835569069246</v>
      </c>
    </row>
  </sheetData>
  <autoFilter ref="B3:O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88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16.85546875" customWidth="1"/>
    <col min="10" max="10" width="13.85546875" customWidth="1"/>
  </cols>
  <sheetData>
    <row r="1" spans="1:10">
      <c r="A1" s="1" t="s">
        <v>118</v>
      </c>
    </row>
    <row r="3" spans="1:10">
      <c r="B3" s="10" t="s">
        <v>119</v>
      </c>
      <c r="C3" s="10" t="s">
        <v>120</v>
      </c>
      <c r="D3" s="10" t="s">
        <v>121</v>
      </c>
      <c r="E3" s="10" t="s">
        <v>122</v>
      </c>
      <c r="F3" s="10" t="s">
        <v>123</v>
      </c>
      <c r="G3" s="10" t="s">
        <v>124</v>
      </c>
      <c r="H3" s="10" t="s">
        <v>125</v>
      </c>
      <c r="I3" s="10" t="s">
        <v>126</v>
      </c>
      <c r="J3" s="10" t="s">
        <v>127</v>
      </c>
    </row>
    <row r="4" spans="1:10">
      <c r="B4" s="11">
        <v>1</v>
      </c>
      <c r="C4" t="s">
        <v>108</v>
      </c>
      <c r="D4" t="s">
        <v>128</v>
      </c>
      <c r="E4" s="11">
        <v>2</v>
      </c>
      <c r="F4" t="s">
        <v>129</v>
      </c>
      <c r="G4" t="s">
        <v>130</v>
      </c>
      <c r="H4" s="11">
        <v>-660.9562075629701</v>
      </c>
      <c r="I4" s="11">
        <v>0.0003076665327903323</v>
      </c>
      <c r="J4" s="11">
        <v>0.9996923334672213</v>
      </c>
    </row>
    <row r="5" spans="1:10">
      <c r="B5" s="11">
        <v>2</v>
      </c>
      <c r="C5" t="s">
        <v>115</v>
      </c>
      <c r="D5" t="s">
        <v>131</v>
      </c>
      <c r="E5" s="11">
        <v>2</v>
      </c>
      <c r="F5" t="s">
        <v>129</v>
      </c>
      <c r="G5" t="s">
        <v>130</v>
      </c>
      <c r="H5" s="11">
        <v>-271.912899003411</v>
      </c>
      <c r="I5" s="11">
        <v>0.9998980327122295</v>
      </c>
      <c r="J5" s="11">
        <v>0.000101967287771543</v>
      </c>
    </row>
    <row r="6" spans="1:10">
      <c r="B6" s="11">
        <v>3</v>
      </c>
      <c r="C6" t="s">
        <v>48</v>
      </c>
      <c r="D6" t="s">
        <v>132</v>
      </c>
      <c r="E6" s="11">
        <v>2</v>
      </c>
      <c r="F6" t="s">
        <v>129</v>
      </c>
      <c r="G6" t="s">
        <v>130</v>
      </c>
      <c r="H6" s="11">
        <v>-29.45895524223605</v>
      </c>
      <c r="I6" s="11">
        <v>0.06840172200069297</v>
      </c>
      <c r="J6" s="11">
        <v>0.9315982779993109</v>
      </c>
    </row>
    <row r="7" spans="1:10">
      <c r="B7" s="11">
        <v>4</v>
      </c>
      <c r="C7" t="s">
        <v>56</v>
      </c>
      <c r="D7" t="s">
        <v>133</v>
      </c>
      <c r="E7" s="11">
        <v>2</v>
      </c>
      <c r="F7" t="s">
        <v>129</v>
      </c>
      <c r="G7" t="s">
        <v>130</v>
      </c>
      <c r="H7" s="11">
        <v>-17.17883262883431</v>
      </c>
      <c r="I7" s="11">
        <v>0.8084227844797511</v>
      </c>
      <c r="J7" s="11">
        <v>0.1915772155202552</v>
      </c>
    </row>
    <row r="8" spans="1:10">
      <c r="B8" s="11">
        <v>5</v>
      </c>
      <c r="C8" t="s">
        <v>51</v>
      </c>
      <c r="D8" t="s">
        <v>134</v>
      </c>
      <c r="E8" s="11">
        <v>2</v>
      </c>
      <c r="F8" t="s">
        <v>129</v>
      </c>
      <c r="G8" t="s">
        <v>130</v>
      </c>
      <c r="H8" s="11">
        <v>-11.80871775585891</v>
      </c>
      <c r="I8" s="11">
        <v>0.3663924436666506</v>
      </c>
      <c r="J8" s="11">
        <v>0.63360755633335</v>
      </c>
    </row>
    <row r="9" spans="1:10">
      <c r="B9" s="11">
        <v>6</v>
      </c>
      <c r="C9" t="s">
        <v>92</v>
      </c>
      <c r="D9" t="s">
        <v>135</v>
      </c>
      <c r="E9" s="11">
        <v>2</v>
      </c>
      <c r="F9" t="s">
        <v>129</v>
      </c>
      <c r="G9" t="s">
        <v>130</v>
      </c>
      <c r="H9" s="11">
        <v>-11.52431777988241</v>
      </c>
      <c r="I9" s="11">
        <v>0.649606028454445</v>
      </c>
      <c r="J9" s="11">
        <v>0.3503939715455551</v>
      </c>
    </row>
    <row r="10" spans="1:10">
      <c r="B10" s="11">
        <v>7</v>
      </c>
      <c r="C10" t="s">
        <v>89</v>
      </c>
      <c r="D10" t="s">
        <v>136</v>
      </c>
      <c r="E10" s="11">
        <v>2</v>
      </c>
      <c r="F10" t="s">
        <v>129</v>
      </c>
      <c r="G10" t="s">
        <v>130</v>
      </c>
      <c r="H10" s="11">
        <v>-11.52403332362173</v>
      </c>
      <c r="I10" s="11">
        <v>0.6495852815363207</v>
      </c>
      <c r="J10" s="11">
        <v>0.3504147184636803</v>
      </c>
    </row>
    <row r="11" spans="1:10">
      <c r="B11" s="11">
        <v>8</v>
      </c>
      <c r="C11" t="s">
        <v>63</v>
      </c>
      <c r="D11" t="s">
        <v>137</v>
      </c>
      <c r="E11" s="11">
        <v>2</v>
      </c>
      <c r="F11" t="s">
        <v>129</v>
      </c>
      <c r="G11" t="s">
        <v>130</v>
      </c>
      <c r="H11" s="11">
        <v>-8.063925484485603</v>
      </c>
      <c r="I11" s="11">
        <v>0.365723132411287</v>
      </c>
      <c r="J11" s="11">
        <v>0.6342768675887134</v>
      </c>
    </row>
    <row r="12" spans="1:10">
      <c r="B12" s="11">
        <v>9</v>
      </c>
      <c r="C12" t="s">
        <v>59</v>
      </c>
      <c r="D12" t="s">
        <v>138</v>
      </c>
      <c r="E12" s="11">
        <v>2</v>
      </c>
      <c r="F12" t="s">
        <v>129</v>
      </c>
      <c r="G12" t="s">
        <v>130</v>
      </c>
      <c r="H12" s="11">
        <v>-8.063802822117996</v>
      </c>
      <c r="I12" s="11">
        <v>0.3657413282480609</v>
      </c>
      <c r="J12" s="11">
        <v>0.6342586717519411</v>
      </c>
    </row>
    <row r="13" spans="1:10">
      <c r="B13" s="11">
        <v>10</v>
      </c>
      <c r="C13" t="s">
        <v>139</v>
      </c>
      <c r="D13" t="s">
        <v>140</v>
      </c>
      <c r="E13" s="11">
        <v>0</v>
      </c>
      <c r="F13" t="s">
        <v>129</v>
      </c>
      <c r="G13" t="s">
        <v>130</v>
      </c>
      <c r="H13" s="11">
        <v>-0.0747799798361178</v>
      </c>
      <c r="I13" s="11">
        <v>1.010906497734839</v>
      </c>
      <c r="J13" s="11">
        <v>-0.01090649773484158</v>
      </c>
    </row>
    <row r="14" spans="1:10">
      <c r="B14" s="11">
        <v>11</v>
      </c>
      <c r="C14" t="s">
        <v>52</v>
      </c>
      <c r="D14" t="s">
        <v>141</v>
      </c>
      <c r="E14" s="11">
        <v>0</v>
      </c>
      <c r="F14" t="s">
        <v>129</v>
      </c>
      <c r="G14" t="s">
        <v>130</v>
      </c>
      <c r="H14" s="11">
        <v>0.5646139594892879</v>
      </c>
      <c r="I14" s="11">
        <v>0.5778081335922606</v>
      </c>
      <c r="J14" s="11">
        <v>0.4221918664077292</v>
      </c>
    </row>
    <row r="15" spans="1:10">
      <c r="B15" s="11">
        <v>12</v>
      </c>
      <c r="C15" t="s">
        <v>69</v>
      </c>
      <c r="D15" t="s">
        <v>142</v>
      </c>
      <c r="E15" s="11">
        <v>0</v>
      </c>
      <c r="F15" t="s">
        <v>129</v>
      </c>
      <c r="G15" t="s">
        <v>130</v>
      </c>
      <c r="H15" s="11">
        <v>1.337748740154703</v>
      </c>
      <c r="I15" s="11">
        <v>0.9900522329598075</v>
      </c>
      <c r="J15" s="11">
        <v>0.00994776704018673</v>
      </c>
    </row>
    <row r="16" spans="1:10">
      <c r="B16" s="11">
        <v>13</v>
      </c>
      <c r="C16" t="s">
        <v>71</v>
      </c>
      <c r="D16" t="s">
        <v>143</v>
      </c>
      <c r="E16" s="11">
        <v>0</v>
      </c>
      <c r="F16" t="s">
        <v>129</v>
      </c>
      <c r="G16" t="s">
        <v>130</v>
      </c>
      <c r="H16" s="11">
        <v>1.338102690368663</v>
      </c>
      <c r="I16" s="11">
        <v>0.9900479803444162</v>
      </c>
      <c r="J16" s="11">
        <v>0.009952019655584792</v>
      </c>
    </row>
    <row r="17" spans="2:10">
      <c r="B17" s="11">
        <v>14</v>
      </c>
      <c r="C17" t="s">
        <v>49</v>
      </c>
      <c r="D17" t="s">
        <v>144</v>
      </c>
      <c r="E17" s="11">
        <v>0</v>
      </c>
      <c r="F17" t="s">
        <v>129</v>
      </c>
      <c r="G17" t="s">
        <v>130</v>
      </c>
      <c r="H17" s="11">
        <v>2.861119795685048</v>
      </c>
      <c r="I17" s="11">
        <v>-0.04196645224353973</v>
      </c>
      <c r="J17" s="11">
        <v>1.041966452243567</v>
      </c>
    </row>
    <row r="18" spans="2:10">
      <c r="B18" s="11">
        <v>15</v>
      </c>
      <c r="C18" t="s">
        <v>145</v>
      </c>
      <c r="D18" t="s">
        <v>146</v>
      </c>
      <c r="E18" s="11">
        <v>0</v>
      </c>
      <c r="F18" t="s">
        <v>129</v>
      </c>
      <c r="G18" t="s">
        <v>130</v>
      </c>
      <c r="H18" s="11">
        <v>4.087002043080769</v>
      </c>
      <c r="I18" s="11">
        <v>1.05721248725757</v>
      </c>
      <c r="J18" s="11">
        <v>-0.05721248725756779</v>
      </c>
    </row>
    <row r="19" spans="2:10">
      <c r="B19" s="11">
        <v>16</v>
      </c>
      <c r="C19" t="s">
        <v>147</v>
      </c>
      <c r="D19" t="s">
        <v>148</v>
      </c>
      <c r="E19" s="11">
        <v>0</v>
      </c>
      <c r="F19" t="s">
        <v>129</v>
      </c>
      <c r="G19" t="s">
        <v>130</v>
      </c>
      <c r="H19" s="11">
        <v>4.087019226183309</v>
      </c>
      <c r="I19" s="11">
        <v>1.057235040820307</v>
      </c>
      <c r="J19" s="11">
        <v>-0.05723504082030772</v>
      </c>
    </row>
    <row r="20" spans="2:10">
      <c r="B20" s="11">
        <v>17</v>
      </c>
      <c r="C20" t="s">
        <v>54</v>
      </c>
      <c r="D20" t="s">
        <v>149</v>
      </c>
      <c r="E20" s="11">
        <v>0</v>
      </c>
      <c r="F20" t="s">
        <v>129</v>
      </c>
      <c r="G20" t="s">
        <v>130</v>
      </c>
      <c r="H20" s="11">
        <v>6.661708332737305</v>
      </c>
      <c r="I20" s="11">
        <v>0.911886128603375</v>
      </c>
      <c r="J20" s="11">
        <v>0.08811387139662445</v>
      </c>
    </row>
    <row r="21" spans="2:10">
      <c r="B21" s="11">
        <v>18</v>
      </c>
      <c r="C21" t="s">
        <v>150</v>
      </c>
      <c r="D21" t="s">
        <v>151</v>
      </c>
      <c r="E21" s="11">
        <v>0</v>
      </c>
      <c r="F21" t="s">
        <v>129</v>
      </c>
      <c r="G21" t="s">
        <v>130</v>
      </c>
      <c r="H21" s="11">
        <v>8.754729816834548</v>
      </c>
      <c r="I21" s="11">
        <v>1.154190823347474</v>
      </c>
      <c r="J21" s="11">
        <v>-0.1541908233474705</v>
      </c>
    </row>
    <row r="22" spans="2:10">
      <c r="B22" s="11">
        <v>19</v>
      </c>
      <c r="C22" t="s">
        <v>152</v>
      </c>
      <c r="D22" t="s">
        <v>153</v>
      </c>
      <c r="E22" s="11">
        <v>0</v>
      </c>
      <c r="F22" t="s">
        <v>129</v>
      </c>
      <c r="G22" t="s">
        <v>130</v>
      </c>
      <c r="H22" s="11">
        <v>9.337634183618579</v>
      </c>
      <c r="I22" s="11">
        <v>1.005814671644708</v>
      </c>
      <c r="J22" s="11">
        <v>-0.005814671644709723</v>
      </c>
    </row>
    <row r="23" spans="2:10">
      <c r="B23" s="11">
        <v>20</v>
      </c>
      <c r="C23" t="s">
        <v>154</v>
      </c>
      <c r="D23" t="s">
        <v>155</v>
      </c>
      <c r="E23" s="11">
        <v>0</v>
      </c>
      <c r="F23" t="s">
        <v>129</v>
      </c>
      <c r="G23" t="s">
        <v>130</v>
      </c>
      <c r="H23" s="11">
        <v>9.337931278194937</v>
      </c>
      <c r="I23" s="11">
        <v>1.005815681009333</v>
      </c>
      <c r="J23" s="11">
        <v>-0.005815681009332386</v>
      </c>
    </row>
    <row r="24" spans="2:10">
      <c r="B24" s="11">
        <v>21</v>
      </c>
      <c r="C24" t="s">
        <v>106</v>
      </c>
      <c r="D24" t="s">
        <v>156</v>
      </c>
      <c r="E24" s="11">
        <v>0</v>
      </c>
      <c r="F24" t="s">
        <v>129</v>
      </c>
      <c r="G24" t="s">
        <v>130</v>
      </c>
      <c r="H24" s="11">
        <v>11.18835268021748</v>
      </c>
      <c r="I24" s="11">
        <v>0.711970103897684</v>
      </c>
      <c r="J24" s="11">
        <v>0.2880298961023166</v>
      </c>
    </row>
    <row r="25" spans="2:10">
      <c r="B25" s="11">
        <v>22</v>
      </c>
      <c r="C25" t="s">
        <v>107</v>
      </c>
      <c r="D25" t="s">
        <v>157</v>
      </c>
      <c r="E25" s="11">
        <v>0</v>
      </c>
      <c r="F25" t="s">
        <v>129</v>
      </c>
      <c r="G25" t="s">
        <v>130</v>
      </c>
      <c r="H25" s="11">
        <v>11.18851896822576</v>
      </c>
      <c r="I25" s="11">
        <v>0.7119017974676003</v>
      </c>
      <c r="J25" s="11">
        <v>0.2880982025323969</v>
      </c>
    </row>
    <row r="26" spans="2:10">
      <c r="B26" s="11">
        <v>23</v>
      </c>
      <c r="C26" t="s">
        <v>64</v>
      </c>
      <c r="D26" t="s">
        <v>158</v>
      </c>
      <c r="E26" s="11">
        <v>0</v>
      </c>
      <c r="F26" t="s">
        <v>129</v>
      </c>
      <c r="G26" t="s">
        <v>130</v>
      </c>
      <c r="H26" s="11">
        <v>19.10191524323677</v>
      </c>
      <c r="I26" s="11">
        <v>0.3238228363737025</v>
      </c>
      <c r="J26" s="11">
        <v>0.6761771636263004</v>
      </c>
    </row>
    <row r="27" spans="2:10">
      <c r="B27" s="11">
        <v>24</v>
      </c>
      <c r="C27" t="s">
        <v>60</v>
      </c>
      <c r="D27" t="s">
        <v>159</v>
      </c>
      <c r="E27" s="11">
        <v>0</v>
      </c>
      <c r="F27" t="s">
        <v>129</v>
      </c>
      <c r="G27" t="s">
        <v>130</v>
      </c>
      <c r="H27" s="11">
        <v>19.10231678799216</v>
      </c>
      <c r="I27" s="11">
        <v>0.3237750982115271</v>
      </c>
      <c r="J27" s="11">
        <v>0.6762249017884741</v>
      </c>
    </row>
    <row r="28" spans="2:10">
      <c r="B28" s="11">
        <v>25</v>
      </c>
      <c r="C28" t="s">
        <v>65</v>
      </c>
      <c r="D28" t="s">
        <v>160</v>
      </c>
      <c r="E28" s="11">
        <v>0</v>
      </c>
      <c r="F28" t="s">
        <v>129</v>
      </c>
      <c r="G28" t="s">
        <v>130</v>
      </c>
      <c r="H28" s="11">
        <v>19.68251532775741</v>
      </c>
      <c r="I28" s="11">
        <v>-0.03161836403992852</v>
      </c>
      <c r="J28" s="11">
        <v>1.031618364039979</v>
      </c>
    </row>
    <row r="29" spans="2:10">
      <c r="B29" s="11">
        <v>26</v>
      </c>
      <c r="C29" t="s">
        <v>75</v>
      </c>
      <c r="D29" t="s">
        <v>161</v>
      </c>
      <c r="E29" s="11">
        <v>0</v>
      </c>
      <c r="F29" t="s">
        <v>129</v>
      </c>
      <c r="G29" t="s">
        <v>130</v>
      </c>
      <c r="H29" s="11">
        <v>21.05201673448206</v>
      </c>
      <c r="I29" s="11">
        <v>1.373816364233232</v>
      </c>
      <c r="J29" s="11">
        <v>-0.3738163642331973</v>
      </c>
    </row>
    <row r="30" spans="2:10">
      <c r="B30" s="11">
        <v>27</v>
      </c>
      <c r="C30" t="s">
        <v>162</v>
      </c>
      <c r="D30" t="s">
        <v>163</v>
      </c>
      <c r="E30" s="11">
        <v>0</v>
      </c>
      <c r="F30" t="s">
        <v>129</v>
      </c>
      <c r="G30" t="s">
        <v>130</v>
      </c>
      <c r="H30" s="11">
        <v>21.57297315594747</v>
      </c>
      <c r="I30" s="11">
        <v>0.9993054140328357</v>
      </c>
      <c r="J30" s="11">
        <v>0.0006945859671630747</v>
      </c>
    </row>
    <row r="31" spans="2:10">
      <c r="B31" s="11">
        <v>28</v>
      </c>
      <c r="C31" t="s">
        <v>84</v>
      </c>
      <c r="D31" t="s">
        <v>164</v>
      </c>
      <c r="E31" s="11">
        <v>0</v>
      </c>
      <c r="F31" t="s">
        <v>129</v>
      </c>
      <c r="G31" t="s">
        <v>130</v>
      </c>
      <c r="H31" s="11">
        <v>25.33777336887802</v>
      </c>
      <c r="I31" s="11">
        <v>0.8388834392363066</v>
      </c>
      <c r="J31" s="11">
        <v>0.1611165607636975</v>
      </c>
    </row>
    <row r="32" spans="2:10">
      <c r="B32" s="11">
        <v>29</v>
      </c>
      <c r="C32" t="s">
        <v>81</v>
      </c>
      <c r="D32" t="s">
        <v>165</v>
      </c>
      <c r="E32" s="11">
        <v>0</v>
      </c>
      <c r="F32" t="s">
        <v>129</v>
      </c>
      <c r="G32" t="s">
        <v>130</v>
      </c>
      <c r="H32" s="11">
        <v>25.33879757839462</v>
      </c>
      <c r="I32" s="11">
        <v>0.8388723612728791</v>
      </c>
      <c r="J32" s="11">
        <v>0.1611276387271198</v>
      </c>
    </row>
    <row r="33" spans="2:10">
      <c r="B33" s="11">
        <v>30</v>
      </c>
      <c r="C33" t="s">
        <v>67</v>
      </c>
      <c r="D33" t="s">
        <v>166</v>
      </c>
      <c r="E33" s="11">
        <v>0</v>
      </c>
      <c r="F33" t="s">
        <v>129</v>
      </c>
      <c r="G33" t="s">
        <v>130</v>
      </c>
      <c r="H33" s="11">
        <v>27.9910809352832</v>
      </c>
      <c r="I33" s="11">
        <v>0.9236669015380073</v>
      </c>
      <c r="J33" s="11">
        <v>0.07633309846199553</v>
      </c>
    </row>
    <row r="34" spans="2:10">
      <c r="B34" s="11">
        <v>31</v>
      </c>
      <c r="C34" t="s">
        <v>95</v>
      </c>
      <c r="D34" t="s">
        <v>167</v>
      </c>
      <c r="E34" s="11">
        <v>0</v>
      </c>
      <c r="F34" t="s">
        <v>129</v>
      </c>
      <c r="G34" t="s">
        <v>130</v>
      </c>
      <c r="H34" s="11">
        <v>28.52535978239472</v>
      </c>
      <c r="I34" s="11">
        <v>0.5449565653782494</v>
      </c>
      <c r="J34" s="11">
        <v>0.4550434346217555</v>
      </c>
    </row>
    <row r="35" spans="2:10">
      <c r="B35" s="11">
        <v>32</v>
      </c>
      <c r="C35" t="s">
        <v>97</v>
      </c>
      <c r="D35" t="s">
        <v>168</v>
      </c>
      <c r="E35" s="11">
        <v>0</v>
      </c>
      <c r="F35" t="s">
        <v>129</v>
      </c>
      <c r="G35" t="s">
        <v>130</v>
      </c>
      <c r="H35" s="11">
        <v>28.52573708774613</v>
      </c>
      <c r="I35" s="11">
        <v>0.5448488112437108</v>
      </c>
      <c r="J35" s="11">
        <v>0.4551511887562888</v>
      </c>
    </row>
    <row r="36" spans="2:10">
      <c r="B36" s="11">
        <v>33</v>
      </c>
      <c r="C36" t="s">
        <v>169</v>
      </c>
      <c r="D36" t="s">
        <v>170</v>
      </c>
      <c r="E36" s="11">
        <v>0</v>
      </c>
      <c r="F36" t="s">
        <v>129</v>
      </c>
      <c r="G36" t="s">
        <v>130</v>
      </c>
      <c r="H36" s="11">
        <v>33.48733806894199</v>
      </c>
      <c r="I36" s="11">
        <v>0.2945835614481708</v>
      </c>
      <c r="J36" s="11">
        <v>0.7054164385518272</v>
      </c>
    </row>
    <row r="37" spans="2:10">
      <c r="B37" s="11">
        <v>34</v>
      </c>
      <c r="C37" t="s">
        <v>171</v>
      </c>
      <c r="D37" t="s">
        <v>172</v>
      </c>
      <c r="E37" s="11">
        <v>0</v>
      </c>
      <c r="F37" t="s">
        <v>129</v>
      </c>
      <c r="G37" t="s">
        <v>130</v>
      </c>
      <c r="H37" s="11">
        <v>33.48778772902628</v>
      </c>
      <c r="I37" s="11">
        <v>0.2946096161813505</v>
      </c>
      <c r="J37" s="11">
        <v>0.7053903838186473</v>
      </c>
    </row>
    <row r="38" spans="2:10">
      <c r="B38" s="11">
        <v>35</v>
      </c>
      <c r="C38" t="s">
        <v>173</v>
      </c>
      <c r="D38" t="s">
        <v>174</v>
      </c>
      <c r="E38" s="11">
        <v>0</v>
      </c>
      <c r="F38" t="s">
        <v>129</v>
      </c>
      <c r="G38" t="s">
        <v>130</v>
      </c>
      <c r="H38" s="11">
        <v>36.7431902394582</v>
      </c>
      <c r="I38" s="11">
        <v>0.9096053151658527</v>
      </c>
      <c r="J38" s="11">
        <v>0.09039468483414853</v>
      </c>
    </row>
    <row r="39" spans="2:10">
      <c r="B39" s="11">
        <v>36</v>
      </c>
      <c r="C39" t="s">
        <v>93</v>
      </c>
      <c r="D39" t="s">
        <v>175</v>
      </c>
      <c r="E39" s="11">
        <v>0</v>
      </c>
      <c r="F39" t="s">
        <v>129</v>
      </c>
      <c r="G39" t="s">
        <v>130</v>
      </c>
      <c r="H39" s="11">
        <v>40.05097876717355</v>
      </c>
      <c r="I39" s="11">
        <v>0.5869272301893617</v>
      </c>
      <c r="J39" s="11">
        <v>0.4130727698106404</v>
      </c>
    </row>
    <row r="40" spans="2:10">
      <c r="B40" s="11">
        <v>37</v>
      </c>
      <c r="C40" t="s">
        <v>90</v>
      </c>
      <c r="D40" t="s">
        <v>176</v>
      </c>
      <c r="E40" s="11">
        <v>0</v>
      </c>
      <c r="F40" t="s">
        <v>129</v>
      </c>
      <c r="G40" t="s">
        <v>130</v>
      </c>
      <c r="H40" s="11">
        <v>40.05192519221269</v>
      </c>
      <c r="I40" s="11">
        <v>0.5868936142613336</v>
      </c>
      <c r="J40" s="11">
        <v>0.4131063857386675</v>
      </c>
    </row>
    <row r="41" spans="2:10">
      <c r="B41" s="11">
        <v>38</v>
      </c>
      <c r="C41" t="s">
        <v>74</v>
      </c>
      <c r="D41" t="s">
        <v>177</v>
      </c>
      <c r="E41" s="11">
        <v>0</v>
      </c>
      <c r="F41" t="s">
        <v>129</v>
      </c>
      <c r="G41" t="s">
        <v>130</v>
      </c>
      <c r="H41" s="11">
        <v>40.53408387058391</v>
      </c>
      <c r="I41" s="11">
        <v>0.3014029093885625</v>
      </c>
      <c r="J41" s="11">
        <v>0.6985970906114348</v>
      </c>
    </row>
    <row r="42" spans="2:10">
      <c r="B42" s="11">
        <v>39</v>
      </c>
      <c r="C42" t="s">
        <v>78</v>
      </c>
      <c r="D42" t="s">
        <v>178</v>
      </c>
      <c r="E42" s="11">
        <v>0</v>
      </c>
      <c r="F42" t="s">
        <v>129</v>
      </c>
      <c r="G42" t="s">
        <v>130</v>
      </c>
      <c r="H42" s="11">
        <v>48.0605660540505</v>
      </c>
      <c r="I42" s="11">
        <v>0.933457384920526</v>
      </c>
      <c r="J42" s="11">
        <v>0.0665426150794764</v>
      </c>
    </row>
    <row r="43" spans="2:10">
      <c r="B43" s="11">
        <v>40</v>
      </c>
      <c r="C43" t="s">
        <v>179</v>
      </c>
      <c r="D43" t="s">
        <v>180</v>
      </c>
      <c r="E43" s="11">
        <v>0</v>
      </c>
      <c r="F43" t="s">
        <v>129</v>
      </c>
      <c r="G43" t="s">
        <v>130</v>
      </c>
      <c r="H43" s="11">
        <v>48.80807683718001</v>
      </c>
      <c r="I43" s="11">
        <v>0.9255492963978706</v>
      </c>
      <c r="J43" s="11">
        <v>0.07445070360212763</v>
      </c>
    </row>
    <row r="44" spans="2:10">
      <c r="B44" s="11">
        <v>41</v>
      </c>
      <c r="C44" t="s">
        <v>181</v>
      </c>
      <c r="D44" t="s">
        <v>182</v>
      </c>
      <c r="E44" s="11">
        <v>0</v>
      </c>
      <c r="F44" t="s">
        <v>129</v>
      </c>
      <c r="G44" t="s">
        <v>130</v>
      </c>
      <c r="H44" s="11">
        <v>48.80972652502334</v>
      </c>
      <c r="I44" s="11">
        <v>0.9255187110958204</v>
      </c>
      <c r="J44" s="11">
        <v>0.07448128890417588</v>
      </c>
    </row>
    <row r="45" spans="2:10">
      <c r="B45" s="11">
        <v>42</v>
      </c>
      <c r="C45" t="s">
        <v>183</v>
      </c>
      <c r="D45" t="s">
        <v>184</v>
      </c>
      <c r="E45" s="11">
        <v>0</v>
      </c>
      <c r="F45" t="s">
        <v>129</v>
      </c>
      <c r="G45" t="s">
        <v>130</v>
      </c>
      <c r="H45" s="11">
        <v>55.94269600424094</v>
      </c>
      <c r="I45" s="11">
        <v>0.8982867649662422</v>
      </c>
      <c r="J45" s="11">
        <v>0.1017132350337531</v>
      </c>
    </row>
    <row r="46" spans="2:10">
      <c r="B46" s="11">
        <v>43</v>
      </c>
      <c r="C46" t="s">
        <v>185</v>
      </c>
      <c r="D46" t="s">
        <v>186</v>
      </c>
      <c r="E46" s="11">
        <v>0</v>
      </c>
      <c r="F46" t="s">
        <v>129</v>
      </c>
      <c r="G46" t="s">
        <v>130</v>
      </c>
      <c r="H46" s="11">
        <v>55.94548589632505</v>
      </c>
      <c r="I46" s="11">
        <v>0.8984030534961388</v>
      </c>
      <c r="J46" s="11">
        <v>0.1015969465038606</v>
      </c>
    </row>
    <row r="47" spans="2:10">
      <c r="B47" s="11">
        <v>44</v>
      </c>
      <c r="C47" t="s">
        <v>187</v>
      </c>
      <c r="D47" t="s">
        <v>188</v>
      </c>
      <c r="E47" s="11">
        <v>0</v>
      </c>
      <c r="F47" t="s">
        <v>129</v>
      </c>
      <c r="G47" t="s">
        <v>130</v>
      </c>
      <c r="H47" s="11">
        <v>59.09816086575078</v>
      </c>
      <c r="I47" s="11">
        <v>0.7516584846007973</v>
      </c>
      <c r="J47" s="11">
        <v>0.2483415153992036</v>
      </c>
    </row>
    <row r="48" spans="2:10">
      <c r="B48" s="11">
        <v>45</v>
      </c>
      <c r="C48" t="s">
        <v>189</v>
      </c>
      <c r="D48" t="s">
        <v>190</v>
      </c>
      <c r="E48" s="11">
        <v>0</v>
      </c>
      <c r="F48" t="s">
        <v>129</v>
      </c>
      <c r="G48" t="s">
        <v>130</v>
      </c>
      <c r="H48" s="11">
        <v>59.09959773682498</v>
      </c>
      <c r="I48" s="11">
        <v>0.751705426220414</v>
      </c>
      <c r="J48" s="11">
        <v>0.2482945737795865</v>
      </c>
    </row>
    <row r="49" spans="2:10">
      <c r="B49" s="11">
        <v>46</v>
      </c>
      <c r="C49" t="s">
        <v>86</v>
      </c>
      <c r="D49" t="s">
        <v>191</v>
      </c>
      <c r="E49" s="11">
        <v>0</v>
      </c>
      <c r="F49" t="s">
        <v>129</v>
      </c>
      <c r="G49" t="s">
        <v>130</v>
      </c>
      <c r="H49" s="11">
        <v>60.36822631582487</v>
      </c>
      <c r="I49" s="11">
        <v>0.631236292829472</v>
      </c>
      <c r="J49" s="11">
        <v>0.3687637071705323</v>
      </c>
    </row>
    <row r="50" spans="2:10">
      <c r="B50" s="11">
        <v>47</v>
      </c>
      <c r="C50" t="s">
        <v>192</v>
      </c>
      <c r="D50" t="s">
        <v>193</v>
      </c>
      <c r="E50" s="11">
        <v>0</v>
      </c>
      <c r="F50" t="s">
        <v>129</v>
      </c>
      <c r="G50" t="s">
        <v>130</v>
      </c>
      <c r="H50" s="11">
        <v>74.9102409356737</v>
      </c>
      <c r="I50" s="11">
        <v>0.8048816813166538</v>
      </c>
      <c r="J50" s="11">
        <v>0.1951183186833504</v>
      </c>
    </row>
    <row r="51" spans="2:10">
      <c r="B51" s="11">
        <v>48</v>
      </c>
      <c r="C51" t="s">
        <v>194</v>
      </c>
      <c r="D51" t="s">
        <v>195</v>
      </c>
      <c r="E51" s="11">
        <v>0</v>
      </c>
      <c r="F51" t="s">
        <v>129</v>
      </c>
      <c r="G51" t="s">
        <v>130</v>
      </c>
      <c r="H51" s="11">
        <v>75.15210512198726</v>
      </c>
      <c r="I51" s="11">
        <v>0.958848782908086</v>
      </c>
      <c r="J51" s="11">
        <v>0.04115121709190969</v>
      </c>
    </row>
    <row r="52" spans="2:10">
      <c r="B52" s="11">
        <v>49</v>
      </c>
      <c r="C52" t="s">
        <v>196</v>
      </c>
      <c r="D52" t="s">
        <v>197</v>
      </c>
      <c r="E52" s="11">
        <v>0</v>
      </c>
      <c r="F52" t="s">
        <v>129</v>
      </c>
      <c r="G52" t="s">
        <v>130</v>
      </c>
      <c r="H52" s="11">
        <v>76.53142912410003</v>
      </c>
      <c r="I52" s="11">
        <v>0.9921231438294613</v>
      </c>
      <c r="J52" s="11">
        <v>0.007876856170538944</v>
      </c>
    </row>
    <row r="53" spans="2:10">
      <c r="B53" s="11">
        <v>50</v>
      </c>
      <c r="C53" t="s">
        <v>198</v>
      </c>
      <c r="D53" t="s">
        <v>199</v>
      </c>
      <c r="E53" s="11">
        <v>0</v>
      </c>
      <c r="F53" t="s">
        <v>129</v>
      </c>
      <c r="G53" t="s">
        <v>130</v>
      </c>
      <c r="H53" s="11">
        <v>76.54240369701415</v>
      </c>
      <c r="I53" s="11">
        <v>0.9921108361880296</v>
      </c>
      <c r="J53" s="11">
        <v>0.007889163811965399</v>
      </c>
    </row>
    <row r="54" spans="2:10">
      <c r="B54" s="11">
        <v>51</v>
      </c>
      <c r="C54" t="s">
        <v>200</v>
      </c>
      <c r="D54" t="s">
        <v>201</v>
      </c>
      <c r="E54" s="11">
        <v>0</v>
      </c>
      <c r="F54" t="s">
        <v>129</v>
      </c>
      <c r="G54" t="s">
        <v>130</v>
      </c>
      <c r="H54" s="11">
        <v>79.8082586712364</v>
      </c>
      <c r="I54" s="11">
        <v>0.9007766492184177</v>
      </c>
      <c r="J54" s="11">
        <v>0.09922335078158072</v>
      </c>
    </row>
    <row r="55" spans="2:10">
      <c r="B55" s="11">
        <v>52</v>
      </c>
      <c r="C55" t="s">
        <v>202</v>
      </c>
      <c r="D55" t="s">
        <v>203</v>
      </c>
      <c r="E55" s="11">
        <v>0</v>
      </c>
      <c r="F55" t="s">
        <v>129</v>
      </c>
      <c r="G55" t="s">
        <v>130</v>
      </c>
      <c r="H55" s="11">
        <v>79.82425085810625</v>
      </c>
      <c r="I55" s="11">
        <v>0.9006890928204786</v>
      </c>
      <c r="J55" s="11">
        <v>0.09931090717952031</v>
      </c>
    </row>
    <row r="56" spans="2:10">
      <c r="B56" s="11">
        <v>53</v>
      </c>
      <c r="C56" t="s">
        <v>204</v>
      </c>
      <c r="D56" t="s">
        <v>205</v>
      </c>
      <c r="E56" s="11">
        <v>0</v>
      </c>
      <c r="F56" t="s">
        <v>129</v>
      </c>
      <c r="G56" t="s">
        <v>130</v>
      </c>
      <c r="H56" s="11">
        <v>85.9781202290181</v>
      </c>
      <c r="I56" s="11">
        <v>0.4618037160393855</v>
      </c>
      <c r="J56" s="11">
        <v>0.5381962839606428</v>
      </c>
    </row>
    <row r="57" spans="2:10">
      <c r="B57" s="11">
        <v>54</v>
      </c>
      <c r="C57" t="s">
        <v>206</v>
      </c>
      <c r="D57" t="s">
        <v>207</v>
      </c>
      <c r="E57" s="11">
        <v>0</v>
      </c>
      <c r="F57" t="s">
        <v>129</v>
      </c>
      <c r="G57" t="s">
        <v>130</v>
      </c>
      <c r="H57" s="11">
        <v>88.63620172399921</v>
      </c>
      <c r="I57" s="11">
        <v>0.6407474743562638</v>
      </c>
      <c r="J57" s="11">
        <v>0.3592525256437357</v>
      </c>
    </row>
    <row r="58" spans="2:10">
      <c r="B58" s="11">
        <v>55</v>
      </c>
      <c r="C58" t="s">
        <v>208</v>
      </c>
      <c r="D58" t="s">
        <v>209</v>
      </c>
      <c r="E58" s="11">
        <v>0</v>
      </c>
      <c r="F58" t="s">
        <v>129</v>
      </c>
      <c r="G58" t="s">
        <v>130</v>
      </c>
      <c r="H58" s="11">
        <v>88.63727662671523</v>
      </c>
      <c r="I58" s="11">
        <v>0.6406932013302158</v>
      </c>
      <c r="J58" s="11">
        <v>0.359306798669788</v>
      </c>
    </row>
    <row r="59" spans="2:10">
      <c r="B59" s="11">
        <v>56</v>
      </c>
      <c r="C59" t="s">
        <v>210</v>
      </c>
      <c r="D59" t="s">
        <v>211</v>
      </c>
      <c r="E59" s="11">
        <v>0</v>
      </c>
      <c r="F59" t="s">
        <v>129</v>
      </c>
      <c r="G59" t="s">
        <v>130</v>
      </c>
      <c r="H59" s="11">
        <v>92.43945364108265</v>
      </c>
      <c r="I59" s="11">
        <v>0.9351498433814066</v>
      </c>
      <c r="J59" s="11">
        <v>0.06485015661859087</v>
      </c>
    </row>
    <row r="60" spans="2:10">
      <c r="B60" s="11">
        <v>57</v>
      </c>
      <c r="C60" t="s">
        <v>212</v>
      </c>
      <c r="D60" t="s">
        <v>213</v>
      </c>
      <c r="E60" s="11">
        <v>0</v>
      </c>
      <c r="F60" t="s">
        <v>129</v>
      </c>
      <c r="G60" t="s">
        <v>130</v>
      </c>
      <c r="H60" s="11">
        <v>95.99637164403013</v>
      </c>
      <c r="I60" s="11">
        <v>0.1067217097501253</v>
      </c>
      <c r="J60" s="11">
        <v>0.8932782902498723</v>
      </c>
    </row>
    <row r="61" spans="2:10">
      <c r="B61" s="11">
        <v>58</v>
      </c>
      <c r="C61" t="s">
        <v>214</v>
      </c>
      <c r="D61" t="s">
        <v>215</v>
      </c>
      <c r="E61" s="11">
        <v>0</v>
      </c>
      <c r="F61" t="s">
        <v>129</v>
      </c>
      <c r="G61" t="s">
        <v>130</v>
      </c>
      <c r="H61" s="11">
        <v>97.77294852977433</v>
      </c>
      <c r="I61" s="11">
        <v>0.159998658564642</v>
      </c>
      <c r="J61" s="11">
        <v>0.8400013414353618</v>
      </c>
    </row>
    <row r="62" spans="2:10">
      <c r="B62" s="11">
        <v>59</v>
      </c>
      <c r="C62" t="s">
        <v>216</v>
      </c>
      <c r="D62" t="s">
        <v>217</v>
      </c>
      <c r="E62" s="11">
        <v>0</v>
      </c>
      <c r="F62" t="s">
        <v>129</v>
      </c>
      <c r="G62" t="s">
        <v>130</v>
      </c>
      <c r="H62" s="11">
        <v>98.25972104540406</v>
      </c>
      <c r="I62" s="11">
        <v>0.5300696135095759</v>
      </c>
      <c r="J62" s="11">
        <v>0.4699303864904245</v>
      </c>
    </row>
    <row r="63" spans="2:10">
      <c r="B63" s="11">
        <v>60</v>
      </c>
      <c r="C63" t="s">
        <v>218</v>
      </c>
      <c r="D63" t="s">
        <v>219</v>
      </c>
      <c r="E63" s="11">
        <v>0</v>
      </c>
      <c r="F63" t="s">
        <v>129</v>
      </c>
      <c r="G63" t="s">
        <v>130</v>
      </c>
      <c r="H63" s="11">
        <v>98.26687205013536</v>
      </c>
      <c r="I63" s="11">
        <v>0.5302802913575774</v>
      </c>
      <c r="J63" s="11">
        <v>0.4697197086424215</v>
      </c>
    </row>
    <row r="64" spans="2:10">
      <c r="B64" s="11">
        <v>61</v>
      </c>
      <c r="C64" t="s">
        <v>100</v>
      </c>
      <c r="D64" t="s">
        <v>220</v>
      </c>
      <c r="E64" s="11">
        <v>0</v>
      </c>
      <c r="F64" t="s">
        <v>129</v>
      </c>
      <c r="G64" t="s">
        <v>130</v>
      </c>
      <c r="H64" s="11">
        <v>100.947875989693</v>
      </c>
      <c r="I64" s="11">
        <v>0.5802687994213594</v>
      </c>
      <c r="J64" s="11">
        <v>0.419731200578678</v>
      </c>
    </row>
    <row r="65" spans="2:10">
      <c r="B65" s="11">
        <v>62</v>
      </c>
      <c r="C65" t="s">
        <v>221</v>
      </c>
      <c r="D65" t="s">
        <v>222</v>
      </c>
      <c r="E65" s="11">
        <v>0</v>
      </c>
      <c r="F65" t="s">
        <v>129</v>
      </c>
      <c r="G65" t="s">
        <v>130</v>
      </c>
      <c r="H65" s="11">
        <v>103.8573356739186</v>
      </c>
      <c r="I65" s="11">
        <v>0.6368163245646336</v>
      </c>
      <c r="J65" s="11">
        <v>0.3631836754353636</v>
      </c>
    </row>
    <row r="66" spans="2:10">
      <c r="B66" s="11">
        <v>63</v>
      </c>
      <c r="C66" t="s">
        <v>223</v>
      </c>
      <c r="D66" t="s">
        <v>224</v>
      </c>
      <c r="E66" s="11">
        <v>0</v>
      </c>
      <c r="F66" t="s">
        <v>129</v>
      </c>
      <c r="G66" t="s">
        <v>130</v>
      </c>
      <c r="H66" s="11">
        <v>103.857825022123</v>
      </c>
      <c r="I66" s="11">
        <v>0.6370256532519381</v>
      </c>
      <c r="J66" s="11">
        <v>0.3629743467480622</v>
      </c>
    </row>
    <row r="67" spans="2:10">
      <c r="B67" s="11">
        <v>64</v>
      </c>
      <c r="C67" t="s">
        <v>102</v>
      </c>
      <c r="D67" t="s">
        <v>225</v>
      </c>
      <c r="E67" s="11">
        <v>0</v>
      </c>
      <c r="F67" t="s">
        <v>129</v>
      </c>
      <c r="G67" t="s">
        <v>130</v>
      </c>
      <c r="H67" s="11">
        <v>116.9744228734604</v>
      </c>
      <c r="I67" s="11">
        <v>0.1891059976734436</v>
      </c>
      <c r="J67" s="11">
        <v>0.8108940023265798</v>
      </c>
    </row>
    <row r="68" spans="2:10">
      <c r="B68" s="11">
        <v>65</v>
      </c>
      <c r="C68" t="s">
        <v>226</v>
      </c>
      <c r="D68" t="s">
        <v>227</v>
      </c>
      <c r="E68" s="11">
        <v>0</v>
      </c>
      <c r="F68" t="s">
        <v>129</v>
      </c>
      <c r="G68" t="s">
        <v>130</v>
      </c>
      <c r="H68" s="11">
        <v>120.4721050904643</v>
      </c>
      <c r="I68" s="11">
        <v>0.495991812550711</v>
      </c>
      <c r="J68" s="11">
        <v>0.5040081874492897</v>
      </c>
    </row>
    <row r="69" spans="2:10">
      <c r="B69" s="11">
        <v>66</v>
      </c>
      <c r="C69" t="s">
        <v>228</v>
      </c>
      <c r="D69" t="s">
        <v>229</v>
      </c>
      <c r="E69" s="11">
        <v>0</v>
      </c>
      <c r="F69" t="s">
        <v>129</v>
      </c>
      <c r="G69" t="s">
        <v>130</v>
      </c>
      <c r="H69" s="11">
        <v>120.4825167468266</v>
      </c>
      <c r="I69" s="11">
        <v>0.4957206018351992</v>
      </c>
      <c r="J69" s="11">
        <v>0.5042793981647998</v>
      </c>
    </row>
    <row r="70" spans="2:10">
      <c r="B70" s="11">
        <v>67</v>
      </c>
      <c r="C70" t="s">
        <v>230</v>
      </c>
      <c r="D70" t="s">
        <v>231</v>
      </c>
      <c r="E70" s="11">
        <v>0</v>
      </c>
      <c r="F70" t="s">
        <v>129</v>
      </c>
      <c r="G70" t="s">
        <v>130</v>
      </c>
      <c r="H70" s="11">
        <v>121.6959130720681</v>
      </c>
      <c r="I70" s="11">
        <v>0.8226703072367764</v>
      </c>
      <c r="J70" s="11">
        <v>0.1773296927632577</v>
      </c>
    </row>
    <row r="71" spans="2:10">
      <c r="B71" s="11">
        <v>68</v>
      </c>
      <c r="C71" t="s">
        <v>232</v>
      </c>
      <c r="D71" t="s">
        <v>233</v>
      </c>
      <c r="E71" s="11">
        <v>0</v>
      </c>
      <c r="F71" t="s">
        <v>129</v>
      </c>
      <c r="G71" t="s">
        <v>130</v>
      </c>
      <c r="H71" s="11">
        <v>126.3506805330125</v>
      </c>
      <c r="I71" s="11">
        <v>0.8836712149563749</v>
      </c>
      <c r="J71" s="11">
        <v>0.1163287850436232</v>
      </c>
    </row>
    <row r="72" spans="2:10">
      <c r="B72" s="11">
        <v>69</v>
      </c>
      <c r="C72" t="s">
        <v>234</v>
      </c>
      <c r="D72" t="s">
        <v>235</v>
      </c>
      <c r="E72" s="11">
        <v>0</v>
      </c>
      <c r="F72" t="s">
        <v>129</v>
      </c>
      <c r="G72" t="s">
        <v>130</v>
      </c>
      <c r="H72" s="11">
        <v>126.3533868335112</v>
      </c>
      <c r="I72" s="11">
        <v>0.8837093393274447</v>
      </c>
      <c r="J72" s="11">
        <v>0.1162906606725522</v>
      </c>
    </row>
    <row r="73" spans="2:10">
      <c r="B73" s="11">
        <v>70</v>
      </c>
      <c r="C73" t="s">
        <v>236</v>
      </c>
      <c r="D73" t="s">
        <v>237</v>
      </c>
      <c r="E73" s="11">
        <v>0</v>
      </c>
      <c r="F73" t="s">
        <v>129</v>
      </c>
      <c r="G73" t="s">
        <v>130</v>
      </c>
      <c r="H73" s="11">
        <v>128.841726511241</v>
      </c>
      <c r="I73" s="11">
        <v>0.9828169908295344</v>
      </c>
      <c r="J73" s="11">
        <v>0.01718300917046555</v>
      </c>
    </row>
    <row r="74" spans="2:10">
      <c r="B74" s="11">
        <v>71</v>
      </c>
      <c r="C74" t="s">
        <v>238</v>
      </c>
      <c r="D74" t="s">
        <v>239</v>
      </c>
      <c r="E74" s="11">
        <v>0</v>
      </c>
      <c r="F74" t="s">
        <v>129</v>
      </c>
      <c r="G74" t="s">
        <v>130</v>
      </c>
      <c r="H74" s="11">
        <v>140.910847624376</v>
      </c>
      <c r="I74" s="11">
        <v>0.3596983793558806</v>
      </c>
      <c r="J74" s="11">
        <v>0.6403016206441181</v>
      </c>
    </row>
    <row r="75" spans="2:10">
      <c r="B75" s="11">
        <v>72</v>
      </c>
      <c r="C75" t="s">
        <v>240</v>
      </c>
      <c r="D75" t="s">
        <v>241</v>
      </c>
      <c r="E75" s="11">
        <v>0</v>
      </c>
      <c r="F75" t="s">
        <v>129</v>
      </c>
      <c r="G75" t="s">
        <v>130</v>
      </c>
      <c r="H75" s="11">
        <v>140.919510051503</v>
      </c>
      <c r="I75" s="11">
        <v>0.3596991523521499</v>
      </c>
      <c r="J75" s="11">
        <v>0.6403008476478489</v>
      </c>
    </row>
    <row r="76" spans="2:10">
      <c r="B76" s="11">
        <v>73</v>
      </c>
      <c r="C76" t="s">
        <v>242</v>
      </c>
      <c r="D76" t="s">
        <v>243</v>
      </c>
      <c r="E76" s="11">
        <v>0</v>
      </c>
      <c r="F76" t="s">
        <v>129</v>
      </c>
      <c r="G76" t="s">
        <v>130</v>
      </c>
      <c r="H76" s="11">
        <v>150.8204822480505</v>
      </c>
      <c r="I76" s="11">
        <v>0.7193504950038115</v>
      </c>
      <c r="J76" s="11">
        <v>0.2806495049961902</v>
      </c>
    </row>
    <row r="77" spans="2:10">
      <c r="B77" s="11">
        <v>74</v>
      </c>
      <c r="C77" t="s">
        <v>244</v>
      </c>
      <c r="D77" t="s">
        <v>245</v>
      </c>
      <c r="E77" s="11">
        <v>0</v>
      </c>
      <c r="F77" t="s">
        <v>129</v>
      </c>
      <c r="G77" t="s">
        <v>130</v>
      </c>
      <c r="H77" s="11">
        <v>150.8265138599464</v>
      </c>
      <c r="I77" s="11">
        <v>0.7197687282724587</v>
      </c>
      <c r="J77" s="11">
        <v>0.2802312717275385</v>
      </c>
    </row>
    <row r="78" spans="2:10">
      <c r="B78" s="11">
        <v>75</v>
      </c>
      <c r="C78" t="s">
        <v>246</v>
      </c>
      <c r="D78" t="s">
        <v>247</v>
      </c>
      <c r="E78" s="11">
        <v>0</v>
      </c>
      <c r="F78" t="s">
        <v>129</v>
      </c>
      <c r="G78" t="s">
        <v>130</v>
      </c>
      <c r="H78" s="11">
        <v>155.9262889234356</v>
      </c>
      <c r="I78" s="11">
        <v>0.7610824909519284</v>
      </c>
      <c r="J78" s="11">
        <v>0.2389175090480695</v>
      </c>
    </row>
    <row r="79" spans="2:10">
      <c r="B79" s="11">
        <v>76</v>
      </c>
      <c r="C79" t="s">
        <v>99</v>
      </c>
      <c r="D79" t="s">
        <v>248</v>
      </c>
      <c r="E79" s="11">
        <v>0</v>
      </c>
      <c r="F79" t="s">
        <v>129</v>
      </c>
      <c r="G79" t="s">
        <v>130</v>
      </c>
      <c r="H79" s="11">
        <v>169.0642599539831</v>
      </c>
      <c r="I79" s="11">
        <v>0.7338262165677673</v>
      </c>
      <c r="J79" s="11">
        <v>0.2661737834322343</v>
      </c>
    </row>
    <row r="80" spans="2:10">
      <c r="B80" s="11">
        <v>77</v>
      </c>
      <c r="C80" t="s">
        <v>249</v>
      </c>
      <c r="D80" t="s">
        <v>250</v>
      </c>
      <c r="E80" s="11">
        <v>0</v>
      </c>
      <c r="F80" t="s">
        <v>129</v>
      </c>
      <c r="G80" t="s">
        <v>130</v>
      </c>
      <c r="H80" s="11">
        <v>176.1851728261786</v>
      </c>
      <c r="I80" s="11">
        <v>0.9067124006141005</v>
      </c>
      <c r="J80" s="11">
        <v>0.09328759938589726</v>
      </c>
    </row>
    <row r="81" spans="2:10">
      <c r="B81" s="11">
        <v>78</v>
      </c>
      <c r="C81" t="s">
        <v>251</v>
      </c>
      <c r="D81" t="s">
        <v>252</v>
      </c>
      <c r="E81" s="11">
        <v>0</v>
      </c>
      <c r="F81" t="s">
        <v>129</v>
      </c>
      <c r="G81" t="s">
        <v>130</v>
      </c>
      <c r="H81" s="11">
        <v>176.1931654438115</v>
      </c>
      <c r="I81" s="11">
        <v>0.9068040794509405</v>
      </c>
      <c r="J81" s="11">
        <v>0.09319592054906116</v>
      </c>
    </row>
    <row r="82" spans="2:10">
      <c r="B82" s="11">
        <v>79</v>
      </c>
      <c r="C82" t="s">
        <v>253</v>
      </c>
      <c r="D82" t="s">
        <v>254</v>
      </c>
      <c r="E82" s="11">
        <v>0</v>
      </c>
      <c r="F82" t="s">
        <v>129</v>
      </c>
      <c r="G82" t="s">
        <v>130</v>
      </c>
      <c r="H82" s="11">
        <v>177.6477483109028</v>
      </c>
      <c r="I82" s="11">
        <v>0.9999747208124629</v>
      </c>
      <c r="J82" s="11">
        <v>2.52791875368023E-05</v>
      </c>
    </row>
    <row r="83" spans="2:10">
      <c r="B83" s="11">
        <v>80</v>
      </c>
      <c r="C83" t="s">
        <v>255</v>
      </c>
      <c r="D83" t="s">
        <v>256</v>
      </c>
      <c r="E83" s="11">
        <v>0</v>
      </c>
      <c r="F83" t="s">
        <v>129</v>
      </c>
      <c r="G83" t="s">
        <v>130</v>
      </c>
      <c r="H83" s="11">
        <v>192.7057181846156</v>
      </c>
      <c r="I83" s="11">
        <v>0.8961738157869847</v>
      </c>
      <c r="J83" s="11">
        <v>0.1038261842130138</v>
      </c>
    </row>
    <row r="84" spans="2:10">
      <c r="B84" s="11">
        <v>81</v>
      </c>
      <c r="C84" t="s">
        <v>257</v>
      </c>
      <c r="D84" t="s">
        <v>258</v>
      </c>
      <c r="E84" s="11">
        <v>0</v>
      </c>
      <c r="F84" t="s">
        <v>129</v>
      </c>
      <c r="G84" t="s">
        <v>130</v>
      </c>
      <c r="H84" s="11">
        <v>193.5339928856304</v>
      </c>
      <c r="I84" s="11">
        <v>0.9887667586406538</v>
      </c>
      <c r="J84" s="11">
        <v>0.01123324135934393</v>
      </c>
    </row>
    <row r="85" spans="2:10">
      <c r="B85" s="11">
        <v>82</v>
      </c>
      <c r="C85" t="s">
        <v>259</v>
      </c>
      <c r="D85" t="s">
        <v>260</v>
      </c>
      <c r="E85" s="11">
        <v>0</v>
      </c>
      <c r="F85" t="s">
        <v>129</v>
      </c>
      <c r="G85" t="s">
        <v>130</v>
      </c>
      <c r="H85" s="11">
        <v>193.560130665536</v>
      </c>
      <c r="I85" s="11">
        <v>0.9887254710576217</v>
      </c>
      <c r="J85" s="11">
        <v>0.01127452894237817</v>
      </c>
    </row>
    <row r="86" spans="2:10">
      <c r="B86" s="11">
        <v>83</v>
      </c>
      <c r="C86" t="s">
        <v>261</v>
      </c>
      <c r="D86" t="s">
        <v>262</v>
      </c>
      <c r="E86" s="11">
        <v>0</v>
      </c>
      <c r="F86" t="s">
        <v>129</v>
      </c>
      <c r="G86" t="s">
        <v>130</v>
      </c>
      <c r="H86" s="11">
        <v>227.1905723900526</v>
      </c>
      <c r="I86" s="11">
        <v>0.7175297170882329</v>
      </c>
      <c r="J86" s="11">
        <v>0.2824702829117782</v>
      </c>
    </row>
    <row r="87" spans="2:10">
      <c r="B87" s="11">
        <v>84</v>
      </c>
      <c r="C87" t="s">
        <v>263</v>
      </c>
      <c r="D87" t="s">
        <v>264</v>
      </c>
      <c r="E87" s="11">
        <v>0</v>
      </c>
      <c r="F87" t="s">
        <v>129</v>
      </c>
      <c r="G87" t="s">
        <v>130</v>
      </c>
      <c r="H87" s="11">
        <v>1430.706137800078</v>
      </c>
      <c r="I87" s="11">
        <v>-0.008932226727007383</v>
      </c>
      <c r="J87" s="11">
        <v>1.008932226727031</v>
      </c>
    </row>
    <row r="88" spans="2:10">
      <c r="B88" s="11">
        <v>85</v>
      </c>
      <c r="C88" t="s">
        <v>265</v>
      </c>
      <c r="D88" t="s">
        <v>266</v>
      </c>
      <c r="E88" s="11">
        <v>0</v>
      </c>
      <c r="F88" t="s">
        <v>129</v>
      </c>
      <c r="G88" t="s">
        <v>130</v>
      </c>
      <c r="H88" s="11">
        <v>1485.841512405698</v>
      </c>
      <c r="I88" s="11">
        <v>1.00100742943399</v>
      </c>
      <c r="J88" s="11">
        <v>-0.001007429433990463</v>
      </c>
    </row>
  </sheetData>
  <autoFilter ref="B3:J8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267</v>
      </c>
    </row>
    <row r="3" spans="1:12">
      <c r="B3" s="10" t="s">
        <v>119</v>
      </c>
      <c r="C3" s="10" t="s">
        <v>120</v>
      </c>
      <c r="D3" s="10" t="s">
        <v>121</v>
      </c>
      <c r="E3" s="10" t="s">
        <v>122</v>
      </c>
      <c r="F3" s="10" t="s">
        <v>268</v>
      </c>
      <c r="G3" s="10" t="s">
        <v>123</v>
      </c>
      <c r="H3" s="10" t="s">
        <v>269</v>
      </c>
      <c r="I3" s="10" t="s">
        <v>124</v>
      </c>
      <c r="J3" s="10" t="s">
        <v>125</v>
      </c>
      <c r="K3" s="10" t="s">
        <v>270</v>
      </c>
      <c r="L3" s="10" t="s">
        <v>271</v>
      </c>
    </row>
    <row r="4" spans="1:12">
      <c r="B4" s="11">
        <v>1</v>
      </c>
      <c r="C4" t="s">
        <v>272</v>
      </c>
      <c r="D4" t="s">
        <v>135</v>
      </c>
      <c r="E4" s="11">
        <v>2</v>
      </c>
      <c r="F4" s="11">
        <v>1.999820167643618</v>
      </c>
      <c r="G4" t="s">
        <v>129</v>
      </c>
      <c r="H4" s="11">
        <v>0</v>
      </c>
      <c r="I4" t="s">
        <v>130</v>
      </c>
      <c r="J4" s="11">
        <v>-282.4640324754435</v>
      </c>
      <c r="K4" s="11">
        <v>-272.027871043118</v>
      </c>
      <c r="L4" s="11">
        <v>-271.841134610963</v>
      </c>
    </row>
    <row r="5" spans="1:12">
      <c r="B5" s="11">
        <v>2</v>
      </c>
      <c r="C5" t="s">
        <v>273</v>
      </c>
      <c r="D5" t="s">
        <v>136</v>
      </c>
      <c r="E5" s="11">
        <v>2</v>
      </c>
      <c r="F5" s="11">
        <v>1.906950432040509</v>
      </c>
      <c r="G5" t="s">
        <v>129</v>
      </c>
      <c r="H5" s="11">
        <v>0</v>
      </c>
      <c r="I5" t="s">
        <v>130</v>
      </c>
      <c r="J5" s="11">
        <v>-27.00409658387081</v>
      </c>
      <c r="K5" s="11">
        <v>-17.89033800280213</v>
      </c>
      <c r="L5" s="11">
        <v>-16.66770076180904</v>
      </c>
    </row>
    <row r="6" spans="1:12">
      <c r="B6" s="11">
        <v>3</v>
      </c>
      <c r="C6" t="s">
        <v>274</v>
      </c>
      <c r="D6" t="s">
        <v>138</v>
      </c>
      <c r="E6" s="11">
        <v>2</v>
      </c>
      <c r="F6" s="11">
        <v>1.982437032827712</v>
      </c>
      <c r="G6" t="s">
        <v>129</v>
      </c>
      <c r="H6" s="11">
        <v>0</v>
      </c>
      <c r="I6" t="s">
        <v>130</v>
      </c>
      <c r="J6" s="11">
        <v>-19.76649194791181</v>
      </c>
      <c r="K6" s="11">
        <v>-10.47004857674641</v>
      </c>
      <c r="L6" s="11">
        <v>-9.66580814209019</v>
      </c>
    </row>
    <row r="7" spans="1:12">
      <c r="B7" s="11">
        <v>4</v>
      </c>
      <c r="C7" t="s">
        <v>275</v>
      </c>
      <c r="D7" t="s">
        <v>140</v>
      </c>
      <c r="E7" s="11">
        <v>0</v>
      </c>
      <c r="F7" s="11">
        <v>0.5193816479499521</v>
      </c>
      <c r="G7" t="s">
        <v>129</v>
      </c>
      <c r="H7" s="11">
        <v>0</v>
      </c>
      <c r="I7" t="s">
        <v>130</v>
      </c>
      <c r="J7" s="11">
        <v>-15.39662827268556</v>
      </c>
      <c r="K7" s="11">
        <v>-11.3749669711348</v>
      </c>
      <c r="L7" s="11">
        <v>-9.44220953283167</v>
      </c>
    </row>
    <row r="8" spans="1:12">
      <c r="B8" s="11">
        <v>5</v>
      </c>
      <c r="C8" t="s">
        <v>276</v>
      </c>
      <c r="D8" t="s">
        <v>141</v>
      </c>
      <c r="E8" s="11">
        <v>0</v>
      </c>
      <c r="F8" s="11">
        <v>0.02431030889245065</v>
      </c>
      <c r="G8" t="s">
        <v>129</v>
      </c>
      <c r="H8" s="11">
        <v>0</v>
      </c>
      <c r="I8" t="s">
        <v>130</v>
      </c>
      <c r="J8" s="11">
        <v>-5.871620479461763</v>
      </c>
      <c r="K8" s="11">
        <v>-0.01883627279985125</v>
      </c>
      <c r="L8" s="11">
        <v>-1.295664273640346</v>
      </c>
    </row>
    <row r="9" spans="1:12">
      <c r="B9" s="11">
        <v>6</v>
      </c>
      <c r="C9" t="s">
        <v>277</v>
      </c>
      <c r="D9" t="s">
        <v>142</v>
      </c>
      <c r="E9" s="11">
        <v>0</v>
      </c>
      <c r="F9" s="11">
        <v>0.04208644657159565</v>
      </c>
      <c r="G9" t="s">
        <v>129</v>
      </c>
      <c r="H9" s="11">
        <v>0</v>
      </c>
      <c r="I9" t="s">
        <v>130</v>
      </c>
      <c r="J9" s="11">
        <v>-4.766907981529333</v>
      </c>
      <c r="K9" s="11">
        <v>2.140924317303319</v>
      </c>
      <c r="L9" s="11">
        <v>2.630545880473899</v>
      </c>
    </row>
    <row r="10" spans="1:12">
      <c r="B10" s="11">
        <v>7</v>
      </c>
      <c r="C10" t="s">
        <v>278</v>
      </c>
      <c r="D10" t="s">
        <v>146</v>
      </c>
      <c r="E10" s="11">
        <v>0</v>
      </c>
      <c r="F10" s="11">
        <v>-0.005080299026134087</v>
      </c>
      <c r="G10" t="s">
        <v>129</v>
      </c>
      <c r="H10" s="11">
        <v>0</v>
      </c>
      <c r="I10" t="s">
        <v>130</v>
      </c>
      <c r="J10" s="11">
        <v>-2.70666843982557</v>
      </c>
      <c r="K10" s="11">
        <v>2.780412631607118</v>
      </c>
      <c r="L10" s="11">
        <v>2.599491740829293</v>
      </c>
    </row>
    <row r="11" spans="1:12">
      <c r="B11" s="11">
        <v>8</v>
      </c>
      <c r="C11" t="s">
        <v>279</v>
      </c>
      <c r="D11" t="s">
        <v>148</v>
      </c>
      <c r="E11" s="11">
        <v>0</v>
      </c>
      <c r="F11" s="11">
        <v>0.03585050983685081</v>
      </c>
      <c r="G11" t="s">
        <v>129</v>
      </c>
      <c r="H11" s="11">
        <v>0</v>
      </c>
      <c r="I11" t="s">
        <v>130</v>
      </c>
      <c r="J11" s="11">
        <v>-1.914615595512321</v>
      </c>
      <c r="K11" s="11">
        <v>0.6875879634297472</v>
      </c>
      <c r="L11" s="11">
        <v>1.751101239692304</v>
      </c>
    </row>
    <row r="12" spans="1:12">
      <c r="B12" s="11">
        <v>9</v>
      </c>
      <c r="C12" t="s">
        <v>280</v>
      </c>
      <c r="D12" t="s">
        <v>149</v>
      </c>
      <c r="E12" s="11">
        <v>0</v>
      </c>
      <c r="F12" s="11">
        <v>0.002424129888420195</v>
      </c>
      <c r="G12" t="s">
        <v>129</v>
      </c>
      <c r="H12" s="11">
        <v>0</v>
      </c>
      <c r="I12" t="s">
        <v>130</v>
      </c>
      <c r="J12" s="11">
        <v>-0.4978277051982242</v>
      </c>
      <c r="K12" s="11">
        <v>4.829187462773339</v>
      </c>
      <c r="L12" s="11">
        <v>11.11317040790642</v>
      </c>
    </row>
    <row r="13" spans="1:12">
      <c r="B13" s="11">
        <v>10</v>
      </c>
      <c r="C13" t="s">
        <v>281</v>
      </c>
      <c r="D13" t="s">
        <v>151</v>
      </c>
      <c r="E13" s="11">
        <v>0</v>
      </c>
      <c r="F13" s="11">
        <v>-0.007001763456537759</v>
      </c>
      <c r="G13" t="s">
        <v>129</v>
      </c>
      <c r="H13" s="11">
        <v>0</v>
      </c>
      <c r="I13" t="s">
        <v>130</v>
      </c>
      <c r="J13" s="11">
        <v>2.752619689170029</v>
      </c>
      <c r="K13" s="11">
        <v>8.815204534524899</v>
      </c>
      <c r="L13" s="11">
        <v>9.184451060707259</v>
      </c>
    </row>
    <row r="14" spans="1:12">
      <c r="B14" s="11">
        <v>11</v>
      </c>
      <c r="C14" t="s">
        <v>282</v>
      </c>
      <c r="D14" t="s">
        <v>155</v>
      </c>
      <c r="E14" s="11">
        <v>0</v>
      </c>
      <c r="F14" s="11">
        <v>0.01387886777304008</v>
      </c>
      <c r="G14" t="s">
        <v>129</v>
      </c>
      <c r="H14" s="11">
        <v>0</v>
      </c>
      <c r="I14" t="s">
        <v>130</v>
      </c>
      <c r="J14" s="11">
        <v>3.348191976653565</v>
      </c>
      <c r="K14" s="11">
        <v>11.03331601704937</v>
      </c>
      <c r="L14" s="11">
        <v>16.02878500751558</v>
      </c>
    </row>
    <row r="15" spans="1:12">
      <c r="B15" s="11">
        <v>12</v>
      </c>
      <c r="C15" t="s">
        <v>283</v>
      </c>
      <c r="D15" t="s">
        <v>157</v>
      </c>
      <c r="E15" s="11">
        <v>0</v>
      </c>
      <c r="F15" s="11">
        <v>0.002716715158240861</v>
      </c>
      <c r="G15" t="s">
        <v>129</v>
      </c>
      <c r="H15" s="11">
        <v>0</v>
      </c>
      <c r="I15" t="s">
        <v>130</v>
      </c>
      <c r="J15" s="11">
        <v>7.79539689331247</v>
      </c>
      <c r="K15" s="11">
        <v>7.669700533332615</v>
      </c>
      <c r="L15" s="11">
        <v>21.02680662208058</v>
      </c>
    </row>
    <row r="16" spans="1:12">
      <c r="B16" s="11">
        <v>13</v>
      </c>
      <c r="C16" t="s">
        <v>284</v>
      </c>
      <c r="D16" t="s">
        <v>160</v>
      </c>
      <c r="E16" s="11">
        <v>0</v>
      </c>
      <c r="F16" s="11">
        <v>-4.679523857539325E-06</v>
      </c>
      <c r="G16" t="s">
        <v>129</v>
      </c>
      <c r="H16" s="11">
        <v>0</v>
      </c>
      <c r="I16" t="s">
        <v>130</v>
      </c>
      <c r="J16" s="11">
        <v>15.75996937677218</v>
      </c>
      <c r="K16" s="11">
        <v>22.97267566525846</v>
      </c>
      <c r="L16" s="11">
        <v>24.69596098797766</v>
      </c>
    </row>
    <row r="17" spans="2:12">
      <c r="B17" s="11">
        <v>14</v>
      </c>
      <c r="C17" t="s">
        <v>285</v>
      </c>
      <c r="D17" t="s">
        <v>161</v>
      </c>
      <c r="E17" s="11">
        <v>0</v>
      </c>
      <c r="F17" s="11">
        <v>-0.004188899278321362</v>
      </c>
      <c r="G17" t="s">
        <v>129</v>
      </c>
      <c r="H17" s="11">
        <v>0</v>
      </c>
      <c r="I17" t="s">
        <v>130</v>
      </c>
      <c r="J17" s="11">
        <v>16.39293084190815</v>
      </c>
      <c r="K17" s="11">
        <v>23.79946530465241</v>
      </c>
      <c r="L17" s="11">
        <v>24.2298465639317</v>
      </c>
    </row>
    <row r="18" spans="2:12">
      <c r="B18" s="11">
        <v>15</v>
      </c>
      <c r="C18" t="s">
        <v>286</v>
      </c>
      <c r="D18" t="s">
        <v>164</v>
      </c>
      <c r="E18" s="11">
        <v>0</v>
      </c>
      <c r="F18" s="11">
        <v>0.00268950058075093</v>
      </c>
      <c r="G18" t="s">
        <v>129</v>
      </c>
      <c r="H18" s="11">
        <v>0</v>
      </c>
      <c r="I18" t="s">
        <v>130</v>
      </c>
      <c r="J18" s="11">
        <v>23.00956610442471</v>
      </c>
      <c r="K18" s="11">
        <v>30.75611333140769</v>
      </c>
      <c r="L18" s="11">
        <v>35.16302844902648</v>
      </c>
    </row>
    <row r="19" spans="2:12">
      <c r="B19" s="11">
        <v>16</v>
      </c>
      <c r="C19" t="s">
        <v>287</v>
      </c>
      <c r="D19" t="s">
        <v>165</v>
      </c>
      <c r="E19" s="11">
        <v>0</v>
      </c>
      <c r="F19" s="11">
        <v>-0.0008786738846187118</v>
      </c>
      <c r="G19" t="s">
        <v>129</v>
      </c>
      <c r="H19" s="11">
        <v>0</v>
      </c>
      <c r="I19" t="s">
        <v>130</v>
      </c>
      <c r="J19" s="11">
        <v>25.03831960625461</v>
      </c>
      <c r="K19" s="11">
        <v>31.83402658315473</v>
      </c>
      <c r="L19" s="11">
        <v>41.0708973593127</v>
      </c>
    </row>
    <row r="20" spans="2:12">
      <c r="B20" s="11">
        <v>17</v>
      </c>
      <c r="C20" t="s">
        <v>288</v>
      </c>
      <c r="D20" t="s">
        <v>167</v>
      </c>
      <c r="E20" s="11">
        <v>0</v>
      </c>
      <c r="F20" s="11">
        <v>0.001513773180677431</v>
      </c>
      <c r="G20" t="s">
        <v>129</v>
      </c>
      <c r="H20" s="11">
        <v>0</v>
      </c>
      <c r="I20" t="s">
        <v>130</v>
      </c>
      <c r="J20" s="11">
        <v>36.72117849814727</v>
      </c>
      <c r="K20" s="11">
        <v>45.38162645982835</v>
      </c>
      <c r="L20" s="11">
        <v>51.18246838292897</v>
      </c>
    </row>
    <row r="21" spans="2:12">
      <c r="B21" s="11">
        <v>18</v>
      </c>
      <c r="C21" t="s">
        <v>289</v>
      </c>
      <c r="D21" t="s">
        <v>168</v>
      </c>
      <c r="E21" s="11">
        <v>0</v>
      </c>
      <c r="F21" s="11">
        <v>0.002298778754355581</v>
      </c>
      <c r="G21" t="s">
        <v>129</v>
      </c>
      <c r="H21" s="11">
        <v>0</v>
      </c>
      <c r="I21" t="s">
        <v>130</v>
      </c>
      <c r="J21" s="11">
        <v>36.91866068784869</v>
      </c>
      <c r="K21" s="11">
        <v>43.42362656825576</v>
      </c>
      <c r="L21" s="11">
        <v>53.30752425066791</v>
      </c>
    </row>
    <row r="22" spans="2:12">
      <c r="B22" s="11">
        <v>19</v>
      </c>
      <c r="C22" t="s">
        <v>290</v>
      </c>
      <c r="D22" t="s">
        <v>172</v>
      </c>
      <c r="E22" s="11">
        <v>0</v>
      </c>
      <c r="F22" s="11">
        <v>-0.0003799614428789008</v>
      </c>
      <c r="G22" t="s">
        <v>129</v>
      </c>
      <c r="H22" s="11">
        <v>0</v>
      </c>
      <c r="I22" t="s">
        <v>130</v>
      </c>
      <c r="J22" s="11">
        <v>42.64213872714669</v>
      </c>
      <c r="K22" s="11">
        <v>51.01212808390325</v>
      </c>
      <c r="L22" s="11">
        <v>54.70048475925429</v>
      </c>
    </row>
    <row r="23" spans="2:12">
      <c r="B23" s="11">
        <v>20</v>
      </c>
      <c r="C23" t="s">
        <v>291</v>
      </c>
      <c r="D23" t="s">
        <v>174</v>
      </c>
      <c r="E23" s="11">
        <v>0</v>
      </c>
      <c r="F23" s="11">
        <v>-0.003881401396418911</v>
      </c>
      <c r="G23" t="s">
        <v>129</v>
      </c>
      <c r="H23" s="11">
        <v>0</v>
      </c>
      <c r="I23" t="s">
        <v>130</v>
      </c>
      <c r="J23" s="11">
        <v>44.33306692395307</v>
      </c>
      <c r="K23" s="11">
        <v>49.87540206882943</v>
      </c>
      <c r="L23" s="11">
        <v>63.95843225805348</v>
      </c>
    </row>
    <row r="24" spans="2:12">
      <c r="B24" s="11">
        <v>21</v>
      </c>
      <c r="C24" t="s">
        <v>292</v>
      </c>
      <c r="D24" t="s">
        <v>176</v>
      </c>
      <c r="E24" s="11">
        <v>0</v>
      </c>
      <c r="F24" s="11">
        <v>3.034563407953433E-06</v>
      </c>
      <c r="G24" t="s">
        <v>129</v>
      </c>
      <c r="H24" s="11">
        <v>0</v>
      </c>
      <c r="I24" t="s">
        <v>130</v>
      </c>
      <c r="J24" s="11">
        <v>45.80705326654975</v>
      </c>
      <c r="K24" s="11">
        <v>54.50370057747426</v>
      </c>
      <c r="L24" s="11">
        <v>56.59133277628674</v>
      </c>
    </row>
    <row r="25" spans="2:12">
      <c r="B25" s="11">
        <v>22</v>
      </c>
      <c r="C25" t="s">
        <v>293</v>
      </c>
      <c r="D25" t="s">
        <v>177</v>
      </c>
      <c r="E25" s="11">
        <v>0</v>
      </c>
      <c r="F25" s="11">
        <v>0.002665604857840191</v>
      </c>
      <c r="G25" t="s">
        <v>129</v>
      </c>
      <c r="H25" s="11">
        <v>0</v>
      </c>
      <c r="I25" t="s">
        <v>130</v>
      </c>
      <c r="J25" s="11">
        <v>59.65720355078945</v>
      </c>
      <c r="K25" s="11">
        <v>65.65953126289845</v>
      </c>
      <c r="L25" s="11">
        <v>81.37631039058823</v>
      </c>
    </row>
    <row r="26" spans="2:12">
      <c r="B26" s="11">
        <v>23</v>
      </c>
      <c r="C26" t="s">
        <v>294</v>
      </c>
      <c r="D26" t="s">
        <v>180</v>
      </c>
      <c r="E26" s="11">
        <v>0</v>
      </c>
      <c r="F26" s="11">
        <v>5.984410993711639E-05</v>
      </c>
      <c r="G26" t="s">
        <v>129</v>
      </c>
      <c r="H26" s="11">
        <v>0</v>
      </c>
      <c r="I26" t="s">
        <v>130</v>
      </c>
      <c r="J26" s="11">
        <v>67.17378341721596</v>
      </c>
      <c r="K26" s="11">
        <v>75.93178906718545</v>
      </c>
      <c r="L26" s="11">
        <v>77.55009129046093</v>
      </c>
    </row>
    <row r="27" spans="2:12">
      <c r="B27" s="11">
        <v>24</v>
      </c>
      <c r="C27" t="s">
        <v>295</v>
      </c>
      <c r="D27" t="s">
        <v>184</v>
      </c>
      <c r="E27" s="11">
        <v>0</v>
      </c>
      <c r="F27" s="11">
        <v>0.0005628091784143315</v>
      </c>
      <c r="G27" t="s">
        <v>129</v>
      </c>
      <c r="H27" s="11">
        <v>0</v>
      </c>
      <c r="I27" t="s">
        <v>130</v>
      </c>
      <c r="J27" s="11">
        <v>68.59770285559797</v>
      </c>
      <c r="K27" s="11">
        <v>76.89499581920641</v>
      </c>
      <c r="L27" s="11">
        <v>80.96412774542513</v>
      </c>
    </row>
    <row r="28" spans="2:12">
      <c r="B28" s="11">
        <v>25</v>
      </c>
      <c r="C28" t="s">
        <v>296</v>
      </c>
      <c r="D28" t="s">
        <v>188</v>
      </c>
      <c r="E28" s="11">
        <v>0</v>
      </c>
      <c r="F28" s="11">
        <v>-0.001013049315069559</v>
      </c>
      <c r="G28" t="s">
        <v>129</v>
      </c>
      <c r="H28" s="11">
        <v>0</v>
      </c>
      <c r="I28" t="s">
        <v>130</v>
      </c>
      <c r="J28" s="11">
        <v>79.03173563730421</v>
      </c>
      <c r="K28" s="11">
        <v>86.38909361990996</v>
      </c>
      <c r="L28" s="11">
        <v>100.8977980403598</v>
      </c>
    </row>
    <row r="29" spans="2:12">
      <c r="B29" s="11">
        <v>26</v>
      </c>
      <c r="C29" t="s">
        <v>297</v>
      </c>
      <c r="D29" t="s">
        <v>193</v>
      </c>
      <c r="E29" s="11">
        <v>0</v>
      </c>
      <c r="F29" s="11">
        <v>0.000505851181813831</v>
      </c>
      <c r="G29" t="s">
        <v>129</v>
      </c>
      <c r="H29" s="11">
        <v>0</v>
      </c>
      <c r="I29" t="s">
        <v>130</v>
      </c>
      <c r="J29" s="11">
        <v>83.80005191244688</v>
      </c>
      <c r="K29" s="11">
        <v>92.53237122527558</v>
      </c>
      <c r="L29" s="11">
        <v>97.8222746681428</v>
      </c>
    </row>
    <row r="30" spans="2:12">
      <c r="B30" s="11">
        <v>27</v>
      </c>
      <c r="C30" t="s">
        <v>298</v>
      </c>
      <c r="D30" t="s">
        <v>195</v>
      </c>
      <c r="E30" s="11">
        <v>0</v>
      </c>
      <c r="F30" s="11">
        <v>-0.00045460261260781</v>
      </c>
      <c r="G30" t="s">
        <v>129</v>
      </c>
      <c r="H30" s="11">
        <v>0</v>
      </c>
      <c r="I30" t="s">
        <v>130</v>
      </c>
      <c r="J30" s="11">
        <v>91.89391117417698</v>
      </c>
      <c r="K30" s="11">
        <v>100.9507475818688</v>
      </c>
      <c r="L30" s="11">
        <v>107.0745154513449</v>
      </c>
    </row>
    <row r="31" spans="2:12">
      <c r="B31" s="11">
        <v>28</v>
      </c>
      <c r="C31" t="s">
        <v>299</v>
      </c>
      <c r="D31" t="s">
        <v>199</v>
      </c>
      <c r="E31" s="11">
        <v>0</v>
      </c>
      <c r="F31" s="11">
        <v>-0.0001824314177052751</v>
      </c>
      <c r="G31" t="s">
        <v>129</v>
      </c>
      <c r="H31" s="11">
        <v>0</v>
      </c>
      <c r="I31" t="s">
        <v>130</v>
      </c>
      <c r="J31" s="11">
        <v>104.7509885156879</v>
      </c>
      <c r="K31" s="11">
        <v>113.2546636177995</v>
      </c>
      <c r="L31" s="11">
        <v>120.6876931685755</v>
      </c>
    </row>
    <row r="32" spans="2:12">
      <c r="B32" s="11">
        <v>29</v>
      </c>
      <c r="C32" t="s">
        <v>300</v>
      </c>
      <c r="D32" t="s">
        <v>201</v>
      </c>
      <c r="E32" s="11">
        <v>0</v>
      </c>
      <c r="F32" s="11">
        <v>-0.0002276566481023935</v>
      </c>
      <c r="G32" t="s">
        <v>129</v>
      </c>
      <c r="H32" s="11">
        <v>0</v>
      </c>
      <c r="I32" t="s">
        <v>130</v>
      </c>
      <c r="J32" s="11">
        <v>112.2164453745037</v>
      </c>
      <c r="K32" s="11">
        <v>121.1717728450031</v>
      </c>
      <c r="L32" s="11">
        <v>124.8728423400444</v>
      </c>
    </row>
    <row r="33" spans="2:12">
      <c r="B33" s="11">
        <v>30</v>
      </c>
      <c r="C33" t="s">
        <v>301</v>
      </c>
      <c r="D33" t="s">
        <v>205</v>
      </c>
      <c r="E33" s="11">
        <v>0</v>
      </c>
      <c r="F33" s="11">
        <v>5.581732280365768E-05</v>
      </c>
      <c r="G33" t="s">
        <v>129</v>
      </c>
      <c r="H33" s="11">
        <v>0</v>
      </c>
      <c r="I33" t="s">
        <v>130</v>
      </c>
      <c r="J33" s="11">
        <v>118.8353178509469</v>
      </c>
      <c r="K33" s="11">
        <v>127.9159357827062</v>
      </c>
      <c r="L33" s="11">
        <v>128.426202140078</v>
      </c>
    </row>
    <row r="34" spans="2:12">
      <c r="B34" s="11">
        <v>31</v>
      </c>
      <c r="C34" t="s">
        <v>302</v>
      </c>
      <c r="D34" t="s">
        <v>207</v>
      </c>
      <c r="E34" s="11">
        <v>0</v>
      </c>
      <c r="F34" s="11">
        <v>0.0001199437534328687</v>
      </c>
      <c r="G34" t="s">
        <v>129</v>
      </c>
      <c r="H34" s="11">
        <v>0</v>
      </c>
      <c r="I34" t="s">
        <v>130</v>
      </c>
      <c r="J34" s="11">
        <v>123.6230548100913</v>
      </c>
      <c r="K34" s="11">
        <v>132.811387299535</v>
      </c>
      <c r="L34" s="11">
        <v>139.1233472893583</v>
      </c>
    </row>
    <row r="35" spans="2:12">
      <c r="B35" s="11">
        <v>32</v>
      </c>
      <c r="C35" t="s">
        <v>303</v>
      </c>
      <c r="D35" t="s">
        <v>211</v>
      </c>
      <c r="E35" s="11">
        <v>0</v>
      </c>
      <c r="F35" s="11">
        <v>0.0007253213772041741</v>
      </c>
      <c r="G35" t="s">
        <v>129</v>
      </c>
      <c r="H35" s="11">
        <v>0</v>
      </c>
      <c r="I35" t="s">
        <v>130</v>
      </c>
      <c r="J35" s="11">
        <v>141.7681496269931</v>
      </c>
      <c r="K35" s="11">
        <v>149.9700413449778</v>
      </c>
      <c r="L35" s="11">
        <v>162.2005745446557</v>
      </c>
    </row>
    <row r="36" spans="2:12">
      <c r="B36" s="11">
        <v>33</v>
      </c>
      <c r="C36" t="s">
        <v>304</v>
      </c>
      <c r="D36" t="s">
        <v>213</v>
      </c>
      <c r="E36" s="11">
        <v>0</v>
      </c>
      <c r="F36" s="11">
        <v>-3.917287858185681E-05</v>
      </c>
      <c r="G36" t="s">
        <v>129</v>
      </c>
      <c r="H36" s="11">
        <v>0</v>
      </c>
      <c r="I36" t="s">
        <v>130</v>
      </c>
      <c r="J36" s="11">
        <v>157.9694745211786</v>
      </c>
      <c r="K36" s="11">
        <v>167.2185537717473</v>
      </c>
      <c r="L36" s="11">
        <v>170.7010916265297</v>
      </c>
    </row>
    <row r="37" spans="2:12">
      <c r="B37" s="11">
        <v>34</v>
      </c>
      <c r="C37" t="s">
        <v>305</v>
      </c>
      <c r="D37" t="s">
        <v>217</v>
      </c>
      <c r="E37" s="11">
        <v>0</v>
      </c>
      <c r="F37" s="11">
        <v>-0.0001135319858947494</v>
      </c>
      <c r="G37" t="s">
        <v>129</v>
      </c>
      <c r="H37" s="11">
        <v>0</v>
      </c>
      <c r="I37" t="s">
        <v>130</v>
      </c>
      <c r="J37" s="11">
        <v>159.1384151087584</v>
      </c>
      <c r="K37" s="11">
        <v>167.5275397223196</v>
      </c>
      <c r="L37" s="11">
        <v>179.4369049785879</v>
      </c>
    </row>
    <row r="38" spans="2:12">
      <c r="B38" s="11">
        <v>35</v>
      </c>
      <c r="C38" t="s">
        <v>306</v>
      </c>
      <c r="D38" t="s">
        <v>222</v>
      </c>
      <c r="E38" s="11">
        <v>0</v>
      </c>
      <c r="F38" s="11">
        <v>-1.570136750462717E-05</v>
      </c>
      <c r="G38" t="s">
        <v>129</v>
      </c>
      <c r="H38" s="11">
        <v>0</v>
      </c>
      <c r="I38" t="s">
        <v>130</v>
      </c>
      <c r="J38" s="11">
        <v>179.3644127149942</v>
      </c>
      <c r="K38" s="11">
        <v>188.352439804734</v>
      </c>
      <c r="L38" s="11">
        <v>192.1615037588186</v>
      </c>
    </row>
    <row r="39" spans="2:12">
      <c r="B39" s="11">
        <v>36</v>
      </c>
      <c r="C39" t="s">
        <v>307</v>
      </c>
      <c r="D39" t="s">
        <v>224</v>
      </c>
      <c r="E39" s="11">
        <v>0</v>
      </c>
      <c r="F39" s="11">
        <v>2.047892819924279E-05</v>
      </c>
      <c r="G39" t="s">
        <v>129</v>
      </c>
      <c r="H39" s="11">
        <v>0</v>
      </c>
      <c r="I39" t="s">
        <v>130</v>
      </c>
      <c r="J39" s="11">
        <v>188.2860691929948</v>
      </c>
      <c r="K39" s="11">
        <v>196.8759173691868</v>
      </c>
      <c r="L39" s="11">
        <v>205.7884380153435</v>
      </c>
    </row>
    <row r="40" spans="2:12">
      <c r="B40" s="11">
        <v>37</v>
      </c>
      <c r="C40" t="s">
        <v>308</v>
      </c>
      <c r="D40" t="s">
        <v>225</v>
      </c>
      <c r="E40" s="11">
        <v>0</v>
      </c>
      <c r="F40" s="11">
        <v>-0.0001166737839901723</v>
      </c>
      <c r="G40" t="s">
        <v>129</v>
      </c>
      <c r="H40" s="11">
        <v>0</v>
      </c>
      <c r="I40" t="s">
        <v>130</v>
      </c>
      <c r="J40" s="11">
        <v>1439.989512647127</v>
      </c>
      <c r="K40" s="11">
        <v>1453.4897567421</v>
      </c>
      <c r="L40" s="11">
        <v>1486.812273462928</v>
      </c>
    </row>
    <row r="41" spans="2:12">
      <c r="B41" s="11">
        <v>38</v>
      </c>
      <c r="C41" t="s">
        <v>309</v>
      </c>
      <c r="D41" t="s">
        <v>137</v>
      </c>
      <c r="E41" s="11">
        <v>2</v>
      </c>
      <c r="F41" s="11">
        <v>1.982452815930015</v>
      </c>
      <c r="G41" t="s">
        <v>129</v>
      </c>
      <c r="H41" s="11">
        <v>0</v>
      </c>
      <c r="I41" t="s">
        <v>130</v>
      </c>
      <c r="J41" s="11">
        <v>-19.76666274587285</v>
      </c>
      <c r="K41" s="11">
        <v>-10.47037585082556</v>
      </c>
      <c r="L41" s="11">
        <v>-9.666470768507956</v>
      </c>
    </row>
    <row r="42" spans="2:12">
      <c r="B42" s="11">
        <v>39</v>
      </c>
      <c r="C42" t="s">
        <v>310</v>
      </c>
      <c r="D42" t="s">
        <v>143</v>
      </c>
      <c r="E42" s="11">
        <v>0</v>
      </c>
      <c r="F42" s="11">
        <v>0.04208347789901618</v>
      </c>
      <c r="G42" t="s">
        <v>129</v>
      </c>
      <c r="H42" s="11">
        <v>0</v>
      </c>
      <c r="I42" t="s">
        <v>130</v>
      </c>
      <c r="J42" s="11">
        <v>-4.766790019199451</v>
      </c>
      <c r="K42" s="11">
        <v>2.141397683986576</v>
      </c>
      <c r="L42" s="11">
        <v>2.631388592769611</v>
      </c>
    </row>
    <row r="43" spans="2:12">
      <c r="B43" s="11">
        <v>40</v>
      </c>
      <c r="C43" t="s">
        <v>311</v>
      </c>
      <c r="D43" t="s">
        <v>144</v>
      </c>
      <c r="E43" s="11">
        <v>0</v>
      </c>
      <c r="F43" s="11">
        <v>-0.005092457629980536</v>
      </c>
      <c r="G43" t="s">
        <v>129</v>
      </c>
      <c r="H43" s="11">
        <v>0</v>
      </c>
      <c r="I43" t="s">
        <v>130</v>
      </c>
      <c r="J43" s="11">
        <v>-2.708177382398383</v>
      </c>
      <c r="K43" s="11">
        <v>2.779582426782748</v>
      </c>
      <c r="L43" s="11">
        <v>2.599749523344201</v>
      </c>
    </row>
    <row r="44" spans="2:12">
      <c r="B44" s="11">
        <v>41</v>
      </c>
      <c r="C44" t="s">
        <v>312</v>
      </c>
      <c r="D44" t="s">
        <v>153</v>
      </c>
      <c r="E44" s="11">
        <v>0</v>
      </c>
      <c r="F44" s="11">
        <v>-0.006997571655097053</v>
      </c>
      <c r="G44" t="s">
        <v>129</v>
      </c>
      <c r="H44" s="11">
        <v>0</v>
      </c>
      <c r="I44" t="s">
        <v>130</v>
      </c>
      <c r="J44" s="11">
        <v>2.754031820586754</v>
      </c>
      <c r="K44" s="11">
        <v>8.814781384815054</v>
      </c>
      <c r="L44" s="11">
        <v>9.187050722273503</v>
      </c>
    </row>
    <row r="45" spans="2:12">
      <c r="B45" s="11">
        <v>42</v>
      </c>
      <c r="C45" t="s">
        <v>313</v>
      </c>
      <c r="D45" t="s">
        <v>156</v>
      </c>
      <c r="E45" s="11">
        <v>0</v>
      </c>
      <c r="F45" s="11">
        <v>0.0138759181833293</v>
      </c>
      <c r="G45" t="s">
        <v>129</v>
      </c>
      <c r="H45" s="11">
        <v>0</v>
      </c>
      <c r="I45" t="s">
        <v>130</v>
      </c>
      <c r="J45" s="11">
        <v>3.348563157930372</v>
      </c>
      <c r="K45" s="11">
        <v>11.03364965461698</v>
      </c>
      <c r="L45" s="11">
        <v>16.02654221188529</v>
      </c>
    </row>
    <row r="46" spans="2:12">
      <c r="B46" s="11">
        <v>43</v>
      </c>
      <c r="C46" t="s">
        <v>314</v>
      </c>
      <c r="D46" t="s">
        <v>158</v>
      </c>
      <c r="E46" s="11">
        <v>0</v>
      </c>
      <c r="F46" s="11">
        <v>1.080766008462637E-10</v>
      </c>
      <c r="G46" t="s">
        <v>129</v>
      </c>
      <c r="H46" s="11">
        <v>0</v>
      </c>
      <c r="I46" t="s">
        <v>130</v>
      </c>
      <c r="J46" s="11">
        <v>13.91845914809285</v>
      </c>
      <c r="K46" s="11">
        <v>21.59258653985032</v>
      </c>
      <c r="L46" s="11">
        <v>21.6339671890841</v>
      </c>
    </row>
    <row r="47" spans="2:12">
      <c r="B47" s="11">
        <v>44</v>
      </c>
      <c r="C47" t="s">
        <v>315</v>
      </c>
      <c r="D47" t="s">
        <v>159</v>
      </c>
      <c r="E47" s="11">
        <v>0</v>
      </c>
      <c r="F47" s="11">
        <v>-4.414063520332671E-06</v>
      </c>
      <c r="G47" t="s">
        <v>129</v>
      </c>
      <c r="H47" s="11">
        <v>0</v>
      </c>
      <c r="I47" t="s">
        <v>130</v>
      </c>
      <c r="J47" s="11">
        <v>15.75788857740502</v>
      </c>
      <c r="K47" s="11">
        <v>22.97266181367805</v>
      </c>
      <c r="L47" s="11">
        <v>24.69486717842199</v>
      </c>
    </row>
    <row r="48" spans="2:12">
      <c r="B48" s="11">
        <v>45</v>
      </c>
      <c r="C48" t="s">
        <v>316</v>
      </c>
      <c r="D48" t="s">
        <v>163</v>
      </c>
      <c r="E48" s="11">
        <v>0</v>
      </c>
      <c r="F48" s="11">
        <v>0.002689893789373788</v>
      </c>
      <c r="G48" t="s">
        <v>129</v>
      </c>
      <c r="H48" s="11">
        <v>0</v>
      </c>
      <c r="I48" t="s">
        <v>130</v>
      </c>
      <c r="J48" s="11">
        <v>23.00903399918852</v>
      </c>
      <c r="K48" s="11">
        <v>30.75464402519821</v>
      </c>
      <c r="L48" s="11">
        <v>35.16204325159676</v>
      </c>
    </row>
    <row r="49" spans="2:12">
      <c r="B49" s="11">
        <v>46</v>
      </c>
      <c r="C49" t="s">
        <v>317</v>
      </c>
      <c r="D49" t="s">
        <v>166</v>
      </c>
      <c r="E49" s="11">
        <v>0</v>
      </c>
      <c r="F49" s="11">
        <v>0.001515477170799499</v>
      </c>
      <c r="G49" t="s">
        <v>129</v>
      </c>
      <c r="H49" s="11">
        <v>0</v>
      </c>
      <c r="I49" t="s">
        <v>130</v>
      </c>
      <c r="J49" s="11">
        <v>36.72079357060417</v>
      </c>
      <c r="K49" s="11">
        <v>45.38053265814968</v>
      </c>
      <c r="L49" s="11">
        <v>51.18262960442301</v>
      </c>
    </row>
    <row r="50" spans="2:12">
      <c r="B50" s="11">
        <v>47</v>
      </c>
      <c r="C50" t="s">
        <v>318</v>
      </c>
      <c r="D50" t="s">
        <v>170</v>
      </c>
      <c r="E50" s="11">
        <v>0</v>
      </c>
      <c r="F50" s="11">
        <v>-0.000379965545705851</v>
      </c>
      <c r="G50" t="s">
        <v>129</v>
      </c>
      <c r="H50" s="11">
        <v>0</v>
      </c>
      <c r="I50" t="s">
        <v>130</v>
      </c>
      <c r="J50" s="11">
        <v>42.63569093882688</v>
      </c>
      <c r="K50" s="11">
        <v>51.00549679716181</v>
      </c>
      <c r="L50" s="11">
        <v>54.69138106047561</v>
      </c>
    </row>
    <row r="51" spans="2:12">
      <c r="B51" s="11">
        <v>48</v>
      </c>
      <c r="C51" t="s">
        <v>319</v>
      </c>
      <c r="D51" t="s">
        <v>175</v>
      </c>
      <c r="E51" s="11">
        <v>0</v>
      </c>
      <c r="F51" s="11">
        <v>3.066945683043787E-06</v>
      </c>
      <c r="G51" t="s">
        <v>129</v>
      </c>
      <c r="H51" s="11">
        <v>0</v>
      </c>
      <c r="I51" t="s">
        <v>130</v>
      </c>
      <c r="J51" s="11">
        <v>45.80550339421792</v>
      </c>
      <c r="K51" s="11">
        <v>54.50269480861581</v>
      </c>
      <c r="L51" s="11">
        <v>56.59155286003673</v>
      </c>
    </row>
    <row r="52" spans="2:12">
      <c r="B52" s="11">
        <v>49</v>
      </c>
      <c r="C52" t="s">
        <v>320</v>
      </c>
      <c r="D52" t="s">
        <v>178</v>
      </c>
      <c r="E52" s="11">
        <v>0</v>
      </c>
      <c r="F52" s="11">
        <v>8.250196794092788E-08</v>
      </c>
      <c r="G52" t="s">
        <v>129</v>
      </c>
      <c r="H52" s="11">
        <v>0</v>
      </c>
      <c r="I52" t="s">
        <v>130</v>
      </c>
      <c r="J52" s="11">
        <v>67.09701489140384</v>
      </c>
      <c r="K52" s="11">
        <v>75.82029818778487</v>
      </c>
      <c r="L52" s="11">
        <v>76.00329640446301</v>
      </c>
    </row>
    <row r="53" spans="2:12">
      <c r="B53" s="11">
        <v>50</v>
      </c>
      <c r="C53" t="s">
        <v>321</v>
      </c>
      <c r="D53" t="s">
        <v>182</v>
      </c>
      <c r="E53" s="11">
        <v>0</v>
      </c>
      <c r="F53" s="11">
        <v>5.911217709708167E-05</v>
      </c>
      <c r="G53" t="s">
        <v>129</v>
      </c>
      <c r="H53" s="11">
        <v>0</v>
      </c>
      <c r="I53" t="s">
        <v>130</v>
      </c>
      <c r="J53" s="11">
        <v>67.17811891125061</v>
      </c>
      <c r="K53" s="11">
        <v>75.9443083725364</v>
      </c>
      <c r="L53" s="11">
        <v>77.54971947990775</v>
      </c>
    </row>
    <row r="54" spans="2:12">
      <c r="B54" s="11">
        <v>51</v>
      </c>
      <c r="C54" t="s">
        <v>322</v>
      </c>
      <c r="D54" t="s">
        <v>186</v>
      </c>
      <c r="E54" s="11">
        <v>0</v>
      </c>
      <c r="F54" s="11">
        <v>0.000563791118574957</v>
      </c>
      <c r="G54" t="s">
        <v>129</v>
      </c>
      <c r="H54" s="11">
        <v>0</v>
      </c>
      <c r="I54" t="s">
        <v>130</v>
      </c>
      <c r="J54" s="11">
        <v>68.60768617428704</v>
      </c>
      <c r="K54" s="11">
        <v>76.91093542393725</v>
      </c>
      <c r="L54" s="11">
        <v>80.99330624271344</v>
      </c>
    </row>
    <row r="55" spans="2:12">
      <c r="B55" s="11">
        <v>52</v>
      </c>
      <c r="C55" t="s">
        <v>323</v>
      </c>
      <c r="D55" t="s">
        <v>190</v>
      </c>
      <c r="E55" s="11">
        <v>0</v>
      </c>
      <c r="F55" s="11">
        <v>1.270041935035876E-07</v>
      </c>
      <c r="G55" t="s">
        <v>129</v>
      </c>
      <c r="H55" s="11">
        <v>0</v>
      </c>
      <c r="I55" t="s">
        <v>130</v>
      </c>
      <c r="J55" s="11">
        <v>83.54721988434851</v>
      </c>
      <c r="K55" s="11">
        <v>92.6747616660206</v>
      </c>
      <c r="L55" s="11">
        <v>92.67675334261445</v>
      </c>
    </row>
    <row r="56" spans="2:12">
      <c r="B56" s="11">
        <v>53</v>
      </c>
      <c r="C56" t="s">
        <v>324</v>
      </c>
      <c r="D56" t="s">
        <v>191</v>
      </c>
      <c r="E56" s="11">
        <v>0</v>
      </c>
      <c r="F56" s="11">
        <v>0.000505851063960672</v>
      </c>
      <c r="G56" t="s">
        <v>129</v>
      </c>
      <c r="H56" s="11">
        <v>0</v>
      </c>
      <c r="I56" t="s">
        <v>130</v>
      </c>
      <c r="J56" s="11">
        <v>83.7997192395831</v>
      </c>
      <c r="K56" s="11">
        <v>92.53125865910022</v>
      </c>
      <c r="L56" s="11">
        <v>97.81690033771652</v>
      </c>
    </row>
    <row r="57" spans="2:12">
      <c r="B57" s="11">
        <v>54</v>
      </c>
      <c r="C57" t="s">
        <v>325</v>
      </c>
      <c r="D57" t="s">
        <v>197</v>
      </c>
      <c r="E57" s="11">
        <v>0</v>
      </c>
      <c r="F57" s="11">
        <v>-0.0004543424277997958</v>
      </c>
      <c r="G57" t="s">
        <v>129</v>
      </c>
      <c r="H57" s="11">
        <v>0</v>
      </c>
      <c r="I57" t="s">
        <v>130</v>
      </c>
      <c r="J57" s="11">
        <v>91.89602273157969</v>
      </c>
      <c r="K57" s="11">
        <v>100.9546177484879</v>
      </c>
      <c r="L57" s="11">
        <v>107.0774446699832</v>
      </c>
    </row>
    <row r="58" spans="2:12">
      <c r="B58" s="11">
        <v>55</v>
      </c>
      <c r="C58" t="s">
        <v>326</v>
      </c>
      <c r="D58" t="s">
        <v>203</v>
      </c>
      <c r="E58" s="11">
        <v>0</v>
      </c>
      <c r="F58" s="11">
        <v>-0.0002278444612982176</v>
      </c>
      <c r="G58" t="s">
        <v>129</v>
      </c>
      <c r="H58" s="11">
        <v>0</v>
      </c>
      <c r="I58" t="s">
        <v>130</v>
      </c>
      <c r="J58" s="11">
        <v>112.2226390159367</v>
      </c>
      <c r="K58" s="11">
        <v>121.1825888148406</v>
      </c>
      <c r="L58" s="11">
        <v>124.884290862871</v>
      </c>
    </row>
    <row r="59" spans="2:12">
      <c r="B59" s="11">
        <v>56</v>
      </c>
      <c r="C59" t="s">
        <v>327</v>
      </c>
      <c r="D59" t="s">
        <v>209</v>
      </c>
      <c r="E59" s="11">
        <v>0</v>
      </c>
      <c r="F59" s="11">
        <v>0.0001202234604082266</v>
      </c>
      <c r="G59" t="s">
        <v>129</v>
      </c>
      <c r="H59" s="11">
        <v>0</v>
      </c>
      <c r="I59" t="s">
        <v>130</v>
      </c>
      <c r="J59" s="11">
        <v>123.6236900372984</v>
      </c>
      <c r="K59" s="11">
        <v>132.8299088838401</v>
      </c>
      <c r="L59" s="11">
        <v>139.141918894617</v>
      </c>
    </row>
    <row r="60" spans="2:12">
      <c r="B60" s="11">
        <v>57</v>
      </c>
      <c r="C60" t="s">
        <v>328</v>
      </c>
      <c r="D60" t="s">
        <v>215</v>
      </c>
      <c r="E60" s="11">
        <v>0</v>
      </c>
      <c r="F60" s="11">
        <v>-3.920957830323094E-05</v>
      </c>
      <c r="G60" t="s">
        <v>129</v>
      </c>
      <c r="H60" s="11">
        <v>0</v>
      </c>
      <c r="I60" t="s">
        <v>130</v>
      </c>
      <c r="J60" s="11">
        <v>157.9742019291313</v>
      </c>
      <c r="K60" s="11">
        <v>167.2058435885984</v>
      </c>
      <c r="L60" s="11">
        <v>170.6876763450526</v>
      </c>
    </row>
    <row r="61" spans="2:12">
      <c r="B61" s="11">
        <v>58</v>
      </c>
      <c r="C61" t="s">
        <v>329</v>
      </c>
      <c r="D61" t="s">
        <v>219</v>
      </c>
      <c r="E61" s="11">
        <v>0</v>
      </c>
      <c r="F61" s="11">
        <v>9.704136700229365E-11</v>
      </c>
      <c r="G61" t="s">
        <v>129</v>
      </c>
      <c r="H61" s="11">
        <v>0</v>
      </c>
      <c r="I61" t="s">
        <v>130</v>
      </c>
      <c r="J61" s="11">
        <v>168.0604507284777</v>
      </c>
      <c r="K61" s="11">
        <v>177.6702099183146</v>
      </c>
      <c r="L61" s="11">
        <v>177.6403906792232</v>
      </c>
    </row>
    <row r="62" spans="2:12">
      <c r="B62" s="11">
        <v>59</v>
      </c>
      <c r="C62" t="s">
        <v>330</v>
      </c>
      <c r="D62" t="s">
        <v>220</v>
      </c>
      <c r="E62" s="11">
        <v>0</v>
      </c>
      <c r="F62" s="11">
        <v>-1.571035637831532E-05</v>
      </c>
      <c r="G62" t="s">
        <v>129</v>
      </c>
      <c r="H62" s="11">
        <v>0</v>
      </c>
      <c r="I62" t="s">
        <v>130</v>
      </c>
      <c r="J62" s="11">
        <v>179.3498266918262</v>
      </c>
      <c r="K62" s="11">
        <v>188.3270596915595</v>
      </c>
      <c r="L62" s="11">
        <v>192.1366360883976</v>
      </c>
    </row>
  </sheetData>
  <autoFilter ref="B3:L6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2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331</v>
      </c>
    </row>
    <row r="3" spans="1:12">
      <c r="B3" s="10" t="s">
        <v>119</v>
      </c>
      <c r="C3" s="10" t="s">
        <v>120</v>
      </c>
      <c r="D3" s="10" t="s">
        <v>121</v>
      </c>
      <c r="E3" s="10" t="s">
        <v>122</v>
      </c>
      <c r="F3" s="10" t="s">
        <v>268</v>
      </c>
      <c r="G3" s="10" t="s">
        <v>123</v>
      </c>
      <c r="H3" s="10" t="s">
        <v>269</v>
      </c>
      <c r="I3" s="10" t="s">
        <v>124</v>
      </c>
      <c r="J3" s="10" t="s">
        <v>125</v>
      </c>
      <c r="K3" s="10" t="s">
        <v>270</v>
      </c>
      <c r="L3" s="10" t="s">
        <v>271</v>
      </c>
    </row>
    <row r="4" spans="1:12">
      <c r="B4" s="11">
        <v>60</v>
      </c>
      <c r="C4" t="s">
        <v>272</v>
      </c>
      <c r="D4" t="s">
        <v>134</v>
      </c>
      <c r="E4" s="11">
        <v>2</v>
      </c>
      <c r="F4" s="11">
        <v>1.999390344968119</v>
      </c>
      <c r="G4" t="s">
        <v>129</v>
      </c>
      <c r="H4" s="11">
        <v>0</v>
      </c>
      <c r="I4" t="s">
        <v>130</v>
      </c>
      <c r="J4" s="11">
        <v>-648.0168675404151</v>
      </c>
      <c r="K4" s="11">
        <v>-661.6102050189927</v>
      </c>
      <c r="L4" s="11">
        <v>-660.734659089708</v>
      </c>
    </row>
    <row r="5" spans="1:12">
      <c r="B5" s="11">
        <v>61</v>
      </c>
      <c r="C5" t="s">
        <v>273</v>
      </c>
      <c r="D5" t="s">
        <v>135</v>
      </c>
      <c r="E5" s="11">
        <v>2</v>
      </c>
      <c r="F5" s="11">
        <v>1.972652955892446</v>
      </c>
      <c r="G5" t="s">
        <v>129</v>
      </c>
      <c r="H5" s="11">
        <v>0</v>
      </c>
      <c r="I5" t="s">
        <v>130</v>
      </c>
      <c r="J5" s="11">
        <v>-15.48242760821923</v>
      </c>
      <c r="K5" s="11">
        <v>-28.61637866611058</v>
      </c>
      <c r="L5" s="11">
        <v>-26.74623845862947</v>
      </c>
    </row>
    <row r="6" spans="1:12">
      <c r="B6" s="11">
        <v>62</v>
      </c>
      <c r="C6" t="s">
        <v>274</v>
      </c>
      <c r="D6" t="s">
        <v>137</v>
      </c>
      <c r="E6" s="11">
        <v>2</v>
      </c>
      <c r="F6" s="11">
        <v>1.950793911591587</v>
      </c>
      <c r="G6" t="s">
        <v>129</v>
      </c>
      <c r="H6" s="11">
        <v>0</v>
      </c>
      <c r="I6" t="s">
        <v>130</v>
      </c>
      <c r="J6" s="11">
        <v>2.734233250739254</v>
      </c>
      <c r="K6" s="11">
        <v>-9.3389437602331</v>
      </c>
      <c r="L6" s="11">
        <v>-8.700751213739121</v>
      </c>
    </row>
    <row r="7" spans="1:12">
      <c r="B7" s="11">
        <v>63</v>
      </c>
      <c r="C7" t="s">
        <v>275</v>
      </c>
      <c r="D7" t="s">
        <v>138</v>
      </c>
      <c r="E7" s="11">
        <v>2</v>
      </c>
      <c r="F7" s="11">
        <v>1.950792430341246</v>
      </c>
      <c r="G7" t="s">
        <v>129</v>
      </c>
      <c r="H7" s="11">
        <v>0</v>
      </c>
      <c r="I7" t="s">
        <v>130</v>
      </c>
      <c r="J7" s="11">
        <v>2.734233250739262</v>
      </c>
      <c r="K7" s="11">
        <v>-9.338853562671845</v>
      </c>
      <c r="L7" s="11">
        <v>-8.700757394308939</v>
      </c>
    </row>
    <row r="8" spans="1:12">
      <c r="B8" s="11">
        <v>64</v>
      </c>
      <c r="C8" t="s">
        <v>276</v>
      </c>
      <c r="D8" t="s">
        <v>140</v>
      </c>
      <c r="E8" s="11">
        <v>0</v>
      </c>
      <c r="F8" s="11">
        <v>-0.008828426483737087</v>
      </c>
      <c r="G8" t="s">
        <v>129</v>
      </c>
      <c r="H8" s="11">
        <v>0</v>
      </c>
      <c r="I8" t="s">
        <v>130</v>
      </c>
      <c r="J8" s="11">
        <v>7.956238181026479</v>
      </c>
      <c r="K8" s="11">
        <v>-2.554746936505234</v>
      </c>
      <c r="L8" s="11">
        <v>-15.01319663825913</v>
      </c>
    </row>
    <row r="9" spans="1:12">
      <c r="B9" s="11">
        <v>65</v>
      </c>
      <c r="C9" t="s">
        <v>277</v>
      </c>
      <c r="D9" t="s">
        <v>142</v>
      </c>
      <c r="E9" s="11">
        <v>0</v>
      </c>
      <c r="F9" s="11">
        <v>0.008564918881989594</v>
      </c>
      <c r="G9" t="s">
        <v>129</v>
      </c>
      <c r="H9" s="11">
        <v>0</v>
      </c>
      <c r="I9" t="s">
        <v>130</v>
      </c>
      <c r="J9" s="11">
        <v>22.0747128713962</v>
      </c>
      <c r="K9" s="11">
        <v>11.51353535892297</v>
      </c>
      <c r="L9" s="11">
        <v>21.16475355139436</v>
      </c>
    </row>
    <row r="10" spans="1:12">
      <c r="B10" s="11">
        <v>66</v>
      </c>
      <c r="C10" t="s">
        <v>278</v>
      </c>
      <c r="D10" t="s">
        <v>144</v>
      </c>
      <c r="E10" s="11">
        <v>0</v>
      </c>
      <c r="F10" s="11">
        <v>0.008555007526546114</v>
      </c>
      <c r="G10" t="s">
        <v>129</v>
      </c>
      <c r="H10" s="11">
        <v>0</v>
      </c>
      <c r="I10" t="s">
        <v>130</v>
      </c>
      <c r="J10" s="11">
        <v>22.07471287139649</v>
      </c>
      <c r="K10" s="11">
        <v>11.51316357174026</v>
      </c>
      <c r="L10" s="11">
        <v>21.16283401211419</v>
      </c>
    </row>
    <row r="11" spans="1:12">
      <c r="B11" s="11">
        <v>67</v>
      </c>
      <c r="C11" t="s">
        <v>279</v>
      </c>
      <c r="D11" t="s">
        <v>146</v>
      </c>
      <c r="E11" s="11">
        <v>0</v>
      </c>
      <c r="F11" s="11">
        <v>0.0006392421445806318</v>
      </c>
      <c r="G11" t="s">
        <v>129</v>
      </c>
      <c r="H11" s="11">
        <v>0</v>
      </c>
      <c r="I11" t="s">
        <v>130</v>
      </c>
      <c r="J11" s="11">
        <v>42.31043854121656</v>
      </c>
      <c r="K11" s="11">
        <v>30.98731680178768</v>
      </c>
      <c r="L11" s="11">
        <v>34.901131432278</v>
      </c>
    </row>
    <row r="12" spans="1:12">
      <c r="B12" s="11">
        <v>68</v>
      </c>
      <c r="C12" t="s">
        <v>280</v>
      </c>
      <c r="D12" t="s">
        <v>151</v>
      </c>
      <c r="E12" s="11">
        <v>0</v>
      </c>
      <c r="F12" s="11">
        <v>0.0002231172971715265</v>
      </c>
      <c r="G12" t="s">
        <v>129</v>
      </c>
      <c r="H12" s="11">
        <v>0</v>
      </c>
      <c r="I12" t="s">
        <v>130</v>
      </c>
      <c r="J12" s="11">
        <v>42.31043854121661</v>
      </c>
      <c r="K12" s="11">
        <v>31.21629874524382</v>
      </c>
      <c r="L12" s="11">
        <v>34.45988994378611</v>
      </c>
    </row>
    <row r="13" spans="1:12">
      <c r="B13" s="11">
        <v>69</v>
      </c>
      <c r="C13" t="s">
        <v>281</v>
      </c>
      <c r="D13" t="s">
        <v>155</v>
      </c>
      <c r="E13" s="11">
        <v>0</v>
      </c>
      <c r="F13" s="11">
        <v>0.0149283436350751</v>
      </c>
      <c r="G13" t="s">
        <v>129</v>
      </c>
      <c r="H13" s="11">
        <v>0</v>
      </c>
      <c r="I13" t="s">
        <v>130</v>
      </c>
      <c r="J13" s="11">
        <v>42.31043854121663</v>
      </c>
      <c r="K13" s="11">
        <v>23.11543328949693</v>
      </c>
      <c r="L13" s="11">
        <v>50.04310053381011</v>
      </c>
    </row>
    <row r="14" spans="1:12">
      <c r="B14" s="11">
        <v>70</v>
      </c>
      <c r="C14" t="s">
        <v>282</v>
      </c>
      <c r="D14" t="s">
        <v>153</v>
      </c>
      <c r="E14" s="11">
        <v>0</v>
      </c>
      <c r="F14" s="11">
        <v>-9.352410283578682E-05</v>
      </c>
      <c r="G14" t="s">
        <v>129</v>
      </c>
      <c r="H14" s="11">
        <v>0</v>
      </c>
      <c r="I14" t="s">
        <v>130</v>
      </c>
      <c r="J14" s="11">
        <v>55.22182089996208</v>
      </c>
      <c r="K14" s="11">
        <v>42.50217766537762</v>
      </c>
      <c r="L14" s="11">
        <v>120.3085970212941</v>
      </c>
    </row>
    <row r="15" spans="1:12">
      <c r="B15" s="11">
        <v>71</v>
      </c>
      <c r="C15" t="s">
        <v>283</v>
      </c>
      <c r="D15" t="s">
        <v>156</v>
      </c>
      <c r="E15" s="11">
        <v>0</v>
      </c>
      <c r="F15" s="11">
        <v>0.0007400441922995808</v>
      </c>
      <c r="G15" t="s">
        <v>129</v>
      </c>
      <c r="H15" s="11">
        <v>0</v>
      </c>
      <c r="I15" t="s">
        <v>130</v>
      </c>
      <c r="J15" s="11">
        <v>105.661406073405</v>
      </c>
      <c r="K15" s="11">
        <v>92.00105986007492</v>
      </c>
      <c r="L15" s="11">
        <v>106.6167068115361</v>
      </c>
    </row>
    <row r="16" spans="1:12">
      <c r="B16" s="11">
        <v>72</v>
      </c>
      <c r="C16" t="s">
        <v>284</v>
      </c>
      <c r="D16" t="s">
        <v>160</v>
      </c>
      <c r="E16" s="11">
        <v>0</v>
      </c>
      <c r="F16" s="11">
        <v>0.0003034444734469707</v>
      </c>
      <c r="G16" t="s">
        <v>129</v>
      </c>
      <c r="H16" s="11">
        <v>0</v>
      </c>
      <c r="I16" t="s">
        <v>130</v>
      </c>
      <c r="J16" s="11">
        <v>105.6614060734051</v>
      </c>
      <c r="K16" s="11">
        <v>93.4299730876639</v>
      </c>
      <c r="L16" s="11">
        <v>99.9528592713295</v>
      </c>
    </row>
    <row r="17" spans="2:12">
      <c r="B17" s="11">
        <v>73</v>
      </c>
      <c r="C17" t="s">
        <v>285</v>
      </c>
      <c r="D17" t="s">
        <v>163</v>
      </c>
      <c r="E17" s="11">
        <v>0</v>
      </c>
      <c r="F17" s="11">
        <v>9.980630953737996E-08</v>
      </c>
      <c r="G17" t="s">
        <v>129</v>
      </c>
      <c r="H17" s="11">
        <v>0</v>
      </c>
      <c r="I17" t="s">
        <v>130</v>
      </c>
      <c r="J17" s="11">
        <v>105.6614060734053</v>
      </c>
      <c r="K17" s="11">
        <v>94.42611566987694</v>
      </c>
      <c r="L17" s="11">
        <v>94.85995758901196</v>
      </c>
    </row>
    <row r="18" spans="2:12">
      <c r="B18" s="11">
        <v>74</v>
      </c>
      <c r="C18" t="s">
        <v>286</v>
      </c>
      <c r="D18" t="s">
        <v>165</v>
      </c>
      <c r="E18" s="11">
        <v>0</v>
      </c>
      <c r="F18" s="11">
        <v>0.001044886106772964</v>
      </c>
      <c r="G18" t="s">
        <v>129</v>
      </c>
      <c r="H18" s="11">
        <v>0</v>
      </c>
      <c r="I18" t="s">
        <v>130</v>
      </c>
      <c r="J18" s="11">
        <v>105.6614060734053</v>
      </c>
      <c r="K18" s="11">
        <v>91.0071625053488</v>
      </c>
      <c r="L18" s="11">
        <v>111.2521192361954</v>
      </c>
    </row>
    <row r="19" spans="2:12">
      <c r="B19" s="11">
        <v>75</v>
      </c>
      <c r="C19" t="s">
        <v>287</v>
      </c>
      <c r="D19" t="s">
        <v>164</v>
      </c>
      <c r="E19" s="11">
        <v>0</v>
      </c>
      <c r="F19" s="11">
        <v>0.0001553894898936295</v>
      </c>
      <c r="G19" t="s">
        <v>129</v>
      </c>
      <c r="H19" s="11">
        <v>0</v>
      </c>
      <c r="I19" t="s">
        <v>130</v>
      </c>
      <c r="J19" s="11">
        <v>138.4053453539744</v>
      </c>
      <c r="K19" s="11">
        <v>126.0112876539615</v>
      </c>
      <c r="L19" s="11">
        <v>136.6687685911313</v>
      </c>
    </row>
    <row r="20" spans="2:12">
      <c r="B20" s="11">
        <v>76</v>
      </c>
      <c r="C20" t="s">
        <v>288</v>
      </c>
      <c r="D20" t="s">
        <v>166</v>
      </c>
      <c r="E20" s="11">
        <v>0</v>
      </c>
      <c r="F20" s="11">
        <v>0.0001555005944180274</v>
      </c>
      <c r="G20" t="s">
        <v>129</v>
      </c>
      <c r="H20" s="11">
        <v>0</v>
      </c>
      <c r="I20" t="s">
        <v>130</v>
      </c>
      <c r="J20" s="11">
        <v>138.4053453539752</v>
      </c>
      <c r="K20" s="11">
        <v>126.0107515069601</v>
      </c>
      <c r="L20" s="11">
        <v>136.668524057861</v>
      </c>
    </row>
    <row r="21" spans="2:12">
      <c r="B21" s="11">
        <v>77</v>
      </c>
      <c r="C21" t="s">
        <v>289</v>
      </c>
      <c r="D21" t="s">
        <v>166</v>
      </c>
      <c r="E21" s="11">
        <v>0</v>
      </c>
      <c r="F21" s="11">
        <v>-2.030891584852224E-05</v>
      </c>
      <c r="G21" t="s">
        <v>129</v>
      </c>
      <c r="H21" s="11">
        <v>0</v>
      </c>
      <c r="I21" t="s">
        <v>130</v>
      </c>
      <c r="J21" s="11">
        <v>1316.735304842007</v>
      </c>
      <c r="K21" s="11">
        <v>1307.858545590525</v>
      </c>
      <c r="L21" s="11">
        <v>1436.862618455051</v>
      </c>
    </row>
    <row r="22" spans="2:12">
      <c r="B22" s="11">
        <v>78</v>
      </c>
      <c r="C22" t="s">
        <v>309</v>
      </c>
      <c r="D22" t="s">
        <v>138</v>
      </c>
      <c r="E22" s="11">
        <v>2</v>
      </c>
      <c r="F22" s="11">
        <v>1.52090809324847</v>
      </c>
      <c r="G22" t="s">
        <v>129</v>
      </c>
      <c r="H22" s="11">
        <v>0</v>
      </c>
      <c r="I22" t="s">
        <v>130</v>
      </c>
      <c r="J22" s="11">
        <v>2.734233250739248</v>
      </c>
      <c r="K22" s="11">
        <v>-13.07414188403422</v>
      </c>
      <c r="L22" s="11">
        <v>-10.61933719940382</v>
      </c>
    </row>
    <row r="23" spans="2:12">
      <c r="B23" s="11">
        <v>79</v>
      </c>
      <c r="C23" t="s">
        <v>310</v>
      </c>
      <c r="D23" t="s">
        <v>143</v>
      </c>
      <c r="E23" s="11">
        <v>0</v>
      </c>
      <c r="F23" s="11">
        <v>0.01201703786247706</v>
      </c>
      <c r="G23" t="s">
        <v>129</v>
      </c>
      <c r="H23" s="11">
        <v>0</v>
      </c>
      <c r="I23" t="s">
        <v>130</v>
      </c>
      <c r="J23" s="11">
        <v>22.07471287139608</v>
      </c>
      <c r="K23" s="11">
        <v>3.27609732468472</v>
      </c>
      <c r="L23" s="11">
        <v>19.09248208176764</v>
      </c>
    </row>
    <row r="24" spans="2:12">
      <c r="B24" s="11">
        <v>80</v>
      </c>
      <c r="C24" t="s">
        <v>311</v>
      </c>
      <c r="D24" t="s">
        <v>149</v>
      </c>
      <c r="E24" s="11">
        <v>0</v>
      </c>
      <c r="F24" s="11">
        <v>0.008780424639610231</v>
      </c>
      <c r="G24" t="s">
        <v>129</v>
      </c>
      <c r="H24" s="11">
        <v>0</v>
      </c>
      <c r="I24" t="s">
        <v>130</v>
      </c>
      <c r="J24" s="11">
        <v>42.31043854121656</v>
      </c>
      <c r="K24" s="11">
        <v>28.76934834726339</v>
      </c>
      <c r="L24" s="11">
        <v>44.89558801210678</v>
      </c>
    </row>
    <row r="25" spans="2:12">
      <c r="B25" s="11">
        <v>81</v>
      </c>
      <c r="C25" t="s">
        <v>312</v>
      </c>
      <c r="D25" t="s">
        <v>155</v>
      </c>
      <c r="E25" s="11">
        <v>0</v>
      </c>
      <c r="F25" s="11">
        <v>0.008781788693728552</v>
      </c>
      <c r="G25" t="s">
        <v>129</v>
      </c>
      <c r="H25" s="11">
        <v>0</v>
      </c>
      <c r="I25" t="s">
        <v>130</v>
      </c>
      <c r="J25" s="11">
        <v>42.31043854121659</v>
      </c>
      <c r="K25" s="11">
        <v>28.76914365059194</v>
      </c>
      <c r="L25" s="11">
        <v>44.89584411813903</v>
      </c>
    </row>
    <row r="26" spans="2:12">
      <c r="B26" s="11">
        <v>82</v>
      </c>
      <c r="C26" t="s">
        <v>313</v>
      </c>
      <c r="D26" t="s">
        <v>159</v>
      </c>
      <c r="E26" s="11">
        <v>0</v>
      </c>
      <c r="F26" s="11">
        <v>-4.157760729466912E-07</v>
      </c>
      <c r="G26" t="s">
        <v>129</v>
      </c>
      <c r="H26" s="11">
        <v>0</v>
      </c>
      <c r="I26" t="s">
        <v>130</v>
      </c>
      <c r="J26" s="11">
        <v>105.661406073405</v>
      </c>
      <c r="K26" s="11">
        <v>93.15352288857167</v>
      </c>
      <c r="L26" s="11">
        <v>99.23334013325214</v>
      </c>
    </row>
    <row r="27" spans="2:12">
      <c r="B27" s="11">
        <v>83</v>
      </c>
      <c r="C27" t="s">
        <v>314</v>
      </c>
      <c r="D27" t="s">
        <v>161</v>
      </c>
      <c r="E27" s="11">
        <v>0</v>
      </c>
      <c r="F27" s="11">
        <v>8.698301763347532E-05</v>
      </c>
      <c r="G27" t="s">
        <v>129</v>
      </c>
      <c r="H27" s="11">
        <v>0</v>
      </c>
      <c r="I27" t="s">
        <v>130</v>
      </c>
      <c r="J27" s="11">
        <v>105.661406073405</v>
      </c>
      <c r="K27" s="11">
        <v>92.86966264046191</v>
      </c>
      <c r="L27" s="11">
        <v>99.85797342881537</v>
      </c>
    </row>
    <row r="28" spans="2:12">
      <c r="B28" s="11">
        <v>84</v>
      </c>
      <c r="C28" t="s">
        <v>315</v>
      </c>
      <c r="D28" t="s">
        <v>165</v>
      </c>
      <c r="E28" s="11">
        <v>0</v>
      </c>
      <c r="F28" s="11">
        <v>0.001545613435191982</v>
      </c>
      <c r="G28" t="s">
        <v>129</v>
      </c>
      <c r="H28" s="11">
        <v>0</v>
      </c>
      <c r="I28" t="s">
        <v>130</v>
      </c>
      <c r="J28" s="11">
        <v>105.6614060734051</v>
      </c>
      <c r="K28" s="11">
        <v>88.14811416232516</v>
      </c>
      <c r="L28" s="11">
        <v>110.2939165676045</v>
      </c>
    </row>
    <row r="29" spans="2:12">
      <c r="B29" s="11">
        <v>85</v>
      </c>
      <c r="C29" t="s">
        <v>316</v>
      </c>
      <c r="D29" t="s">
        <v>165</v>
      </c>
      <c r="E29" s="11">
        <v>0</v>
      </c>
      <c r="F29" s="11">
        <v>-0.0002737426449214907</v>
      </c>
      <c r="G29" t="s">
        <v>129</v>
      </c>
      <c r="H29" s="11">
        <v>0</v>
      </c>
      <c r="I29" t="s">
        <v>130</v>
      </c>
      <c r="J29" s="11">
        <v>138.4053453539736</v>
      </c>
      <c r="K29" s="11">
        <v>123.8336960800509</v>
      </c>
      <c r="L29" s="11">
        <v>167.2809330903534</v>
      </c>
    </row>
  </sheetData>
  <autoFilter ref="B3:L2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332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 s="11">
        <v>5.942177458097882E-06</v>
      </c>
      <c r="E4" s="11">
        <v>0.0126216129528406</v>
      </c>
      <c r="F4" s="11">
        <v>-5.013067526143447E-07</v>
      </c>
      <c r="G4" s="11">
        <v>0.04499253731312246</v>
      </c>
      <c r="H4" s="11">
        <v>-0.008923549139790562</v>
      </c>
      <c r="I4" s="11">
        <v>7.523372494255126E-06</v>
      </c>
      <c r="J4" s="11">
        <v>-3.203453711037966E-05</v>
      </c>
      <c r="K4" s="11">
        <v>-0.03423747537978745</v>
      </c>
      <c r="L4" s="11">
        <v>0.02902973223483114</v>
      </c>
      <c r="M4" s="11">
        <v>1.459542753260406E-05</v>
      </c>
      <c r="N4" s="11">
        <v>1.287024733330557E-05</v>
      </c>
      <c r="O4" s="11">
        <v>-0.0658180860424345</v>
      </c>
      <c r="P4" s="11">
        <v>-3.153159095255856E-06</v>
      </c>
      <c r="Q4" s="11">
        <v>-0.006069437361391396</v>
      </c>
      <c r="R4" s="11">
        <v>6.608688987984608E-06</v>
      </c>
      <c r="S4" s="11">
        <v>0.01927805227051886</v>
      </c>
      <c r="T4" s="11">
        <v>0.0001971642067730086</v>
      </c>
      <c r="U4" s="11">
        <v>-0.02542091049916178</v>
      </c>
      <c r="V4" s="11">
        <v>7.887122368693162E-05</v>
      </c>
      <c r="W4" s="11">
        <v>-0.04176349600839369</v>
      </c>
      <c r="X4" s="11">
        <v>2.515747783187049E-05</v>
      </c>
      <c r="Y4" s="11">
        <v>0.02925815440815518</v>
      </c>
      <c r="Z4" s="11">
        <v>-2.043925878239263E-06</v>
      </c>
      <c r="AA4" s="11">
        <v>8.234858737546175E-06</v>
      </c>
      <c r="AB4" s="11">
        <v>0.006014055713814851</v>
      </c>
      <c r="AC4" s="11">
        <v>-5.50903645698174E-06</v>
      </c>
      <c r="AD4" s="11">
        <v>-5.207678985584229E-07</v>
      </c>
      <c r="AE4" s="11">
        <v>-0.01867412093089541</v>
      </c>
      <c r="AF4" s="11">
        <v>-1.225328290036043E-06</v>
      </c>
      <c r="AG4" s="11">
        <v>0.00134850721396351</v>
      </c>
      <c r="AH4" s="11">
        <v>6.590710698781941E-07</v>
      </c>
      <c r="AI4" s="11">
        <v>-0.00649695189364848</v>
      </c>
      <c r="AJ4" s="11">
        <v>-8.686753777995258E-05</v>
      </c>
      <c r="AK4" s="11">
        <v>0.02675858378759923</v>
      </c>
      <c r="AL4" s="11">
        <v>8.823458141616258E-06</v>
      </c>
      <c r="AM4" s="11">
        <v>0.01262778855954661</v>
      </c>
      <c r="AN4" s="11">
        <v>0.006068167758923401</v>
      </c>
      <c r="AO4" s="11">
        <v>-1.606054575314238E-16</v>
      </c>
      <c r="AP4" s="11">
        <v>1.107412040045196E-16</v>
      </c>
      <c r="AQ4" s="11">
        <v>-5.220739256417059E-17</v>
      </c>
      <c r="AR4" s="11">
        <v>3.688501812738473E-16</v>
      </c>
      <c r="AS4" s="11">
        <v>-5.264783860549652E-17</v>
      </c>
      <c r="AT4" s="11">
        <v>-1.288602872445754E-19</v>
      </c>
      <c r="AU4" s="11">
        <v>-9.248990635513326E-17</v>
      </c>
      <c r="AV4" s="11">
        <v>1.392493316356484E-16</v>
      </c>
      <c r="AW4" s="11">
        <v>-6.118711791139888E-17</v>
      </c>
      <c r="AX4" s="11">
        <v>-4.578113931351148E-17</v>
      </c>
      <c r="AY4" s="11">
        <v>1.776773941387724E-16</v>
      </c>
      <c r="AZ4" s="11">
        <v>1.697661047221182E-19</v>
      </c>
      <c r="BA4" s="11">
        <v>-1.331919198619969E-17</v>
      </c>
      <c r="BB4" s="11">
        <v>4.820811150573516E-17</v>
      </c>
      <c r="BC4" s="11">
        <v>1.53205301065994E-20</v>
      </c>
      <c r="BD4" s="11">
        <v>-4.493903797086396E-18</v>
      </c>
      <c r="BE4" s="11">
        <v>-2.649994282696469E-17</v>
      </c>
      <c r="BF4" s="11">
        <v>1.739987047635457E-17</v>
      </c>
      <c r="BG4" s="11">
        <v>-4.746085667086522E-17</v>
      </c>
      <c r="BH4" s="11">
        <v>2.755857462154554E-17</v>
      </c>
      <c r="BI4" s="11">
        <v>2.0013746642364E-20</v>
      </c>
      <c r="BJ4" s="11">
        <v>-2.097078118874999E-16</v>
      </c>
    </row>
    <row r="5" spans="1:63">
      <c r="B5" s="17"/>
      <c r="C5" s="18" t="s">
        <v>273</v>
      </c>
      <c r="D5" s="11">
        <v>0.02055999199724119</v>
      </c>
      <c r="E5" s="11">
        <v>-0.1880001712717924</v>
      </c>
      <c r="F5" s="11">
        <v>1.054392074879254E-05</v>
      </c>
      <c r="G5" s="11">
        <v>-0.4014502084912445</v>
      </c>
      <c r="H5" s="11">
        <v>0.1037290991999176</v>
      </c>
      <c r="I5" s="11">
        <v>-4.836324159290048E-05</v>
      </c>
      <c r="J5" s="11">
        <v>0.0002538733958328162</v>
      </c>
      <c r="K5" s="11">
        <v>0.2708953820453095</v>
      </c>
      <c r="L5" s="11">
        <v>-0.219795181579812</v>
      </c>
      <c r="M5" s="11">
        <v>-0.0001112970620244793</v>
      </c>
      <c r="N5" s="11">
        <v>-8.633751119141607E-05</v>
      </c>
      <c r="O5" s="11">
        <v>0.3816989281721838</v>
      </c>
      <c r="P5" s="11">
        <v>2.782161205413424E-05</v>
      </c>
      <c r="Q5" s="11">
        <v>0.02060427651696614</v>
      </c>
      <c r="R5" s="11">
        <v>-3.86866031597243E-05</v>
      </c>
      <c r="S5" s="11">
        <v>-0.09580236714891037</v>
      </c>
      <c r="T5" s="11">
        <v>-0.0009927310194087497</v>
      </c>
      <c r="U5" s="11">
        <v>0.1277827235680665</v>
      </c>
      <c r="V5" s="11">
        <v>-0.0003743448366911934</v>
      </c>
      <c r="W5" s="11">
        <v>0.2018234437121374</v>
      </c>
      <c r="X5" s="11">
        <v>-0.0001305978845103983</v>
      </c>
      <c r="Y5" s="11">
        <v>-0.1237479709444149</v>
      </c>
      <c r="Z5" s="11">
        <v>5.314295234882748E-06</v>
      </c>
      <c r="AA5" s="11">
        <v>-4.254911933457808E-05</v>
      </c>
      <c r="AB5" s="11">
        <v>-0.0157096380326625</v>
      </c>
      <c r="AC5" s="11">
        <v>1.721393510012998E-05</v>
      </c>
      <c r="AD5" s="11">
        <v>2.994668358848073E-06</v>
      </c>
      <c r="AE5" s="11">
        <v>0.08775136537621016</v>
      </c>
      <c r="AF5" s="11">
        <v>4.549851525353474E-06</v>
      </c>
      <c r="AG5" s="11">
        <v>-0.008732351649297213</v>
      </c>
      <c r="AH5" s="11">
        <v>-3.00637525831424E-06</v>
      </c>
      <c r="AI5" s="11">
        <v>0.03425341505960239</v>
      </c>
      <c r="AJ5" s="11">
        <v>0.0003147066620364396</v>
      </c>
      <c r="AK5" s="11">
        <v>-0.09452904578106371</v>
      </c>
      <c r="AL5" s="11">
        <v>-5.745840141638448E-05</v>
      </c>
      <c r="AM5" s="11">
        <v>-0.06635417338309405</v>
      </c>
      <c r="AN5" s="11">
        <v>-0.01708875418222119</v>
      </c>
      <c r="AO5" s="11">
        <v>-4.49013487393872E-16</v>
      </c>
      <c r="AP5" s="11">
        <v>-6.810138588772772E-17</v>
      </c>
      <c r="AQ5" s="11">
        <v>-1.504916619393106E-16</v>
      </c>
      <c r="AR5" s="11">
        <v>3.268686155280637E-16</v>
      </c>
      <c r="AS5" s="11">
        <v>-3.60601792588476E-17</v>
      </c>
      <c r="AT5" s="11">
        <v>3.3573155940055E-18</v>
      </c>
      <c r="AU5" s="11">
        <v>2.995347450536513E-17</v>
      </c>
      <c r="AV5" s="11">
        <v>9.410226244114859E-17</v>
      </c>
      <c r="AW5" s="11">
        <v>2.847837432342968E-17</v>
      </c>
      <c r="AX5" s="11">
        <v>-5.281562644487087E-16</v>
      </c>
      <c r="AY5" s="11">
        <v>4.029629408260413E-16</v>
      </c>
      <c r="AZ5" s="11">
        <v>4.737476028872006E-19</v>
      </c>
      <c r="BA5" s="11">
        <v>-7.725899063709742E-17</v>
      </c>
      <c r="BB5" s="11">
        <v>4.700385889403471E-16</v>
      </c>
      <c r="BC5" s="11">
        <v>9.141818892415654E-19</v>
      </c>
      <c r="BD5" s="11">
        <v>3.85944431168764E-17</v>
      </c>
      <c r="BE5" s="11">
        <v>-1.47471539993332E-16</v>
      </c>
      <c r="BF5" s="11">
        <v>5.545722613505464E-17</v>
      </c>
      <c r="BG5" s="11">
        <v>-6.909535516855159E-16</v>
      </c>
      <c r="BH5" s="11">
        <v>5.031412996622594E-16</v>
      </c>
      <c r="BI5" s="11">
        <v>-3.875718628790087E-18</v>
      </c>
      <c r="BJ5" s="11">
        <v>-1.699155882662529E-15</v>
      </c>
    </row>
    <row r="6" spans="1:63">
      <c r="B6" s="17"/>
      <c r="C6" s="18" t="s">
        <v>274</v>
      </c>
      <c r="D6" s="11">
        <v>5.034592840002295E-08</v>
      </c>
      <c r="E6" s="11">
        <v>5.872948665414272E-06</v>
      </c>
      <c r="F6" s="11">
        <v>0.06831296566762741</v>
      </c>
      <c r="G6" s="11">
        <v>-2.986803221263233E-06</v>
      </c>
      <c r="H6" s="11">
        <v>-1.076634036768591E-05</v>
      </c>
      <c r="I6" s="11">
        <v>-0.04440434932282646</v>
      </c>
      <c r="J6" s="11">
        <v>-0.1164392596419133</v>
      </c>
      <c r="K6" s="11">
        <v>0.0001000788623929099</v>
      </c>
      <c r="L6" s="11">
        <v>-3.842476117425664E-05</v>
      </c>
      <c r="M6" s="11">
        <v>0.08339043691926469</v>
      </c>
      <c r="N6" s="11">
        <v>-0.07695278349984014</v>
      </c>
      <c r="O6" s="11">
        <v>-1.091439526230188E-05</v>
      </c>
      <c r="P6" s="11">
        <v>-0.06347716701744442</v>
      </c>
      <c r="Q6" s="11">
        <v>-8.599562671179665E-05</v>
      </c>
      <c r="R6" s="11">
        <v>0.05024487392945227</v>
      </c>
      <c r="S6" s="11">
        <v>-3.236966038128058E-05</v>
      </c>
      <c r="T6" s="11">
        <v>-0.01872736844529194</v>
      </c>
      <c r="U6" s="11">
        <v>-0.0001325945198290914</v>
      </c>
      <c r="V6" s="11">
        <v>-0.02025054209420084</v>
      </c>
      <c r="W6" s="11">
        <v>-5.058139736839283E-05</v>
      </c>
      <c r="X6" s="11">
        <v>-0.00178262777239684</v>
      </c>
      <c r="Y6" s="11">
        <v>8.324776641613195E-06</v>
      </c>
      <c r="Z6" s="11">
        <v>0.01299953566261254</v>
      </c>
      <c r="AA6" s="11">
        <v>-0.03977506545374145</v>
      </c>
      <c r="AB6" s="11">
        <v>-1.262162801004868E-05</v>
      </c>
      <c r="AC6" s="11">
        <v>-0.02581868631411253</v>
      </c>
      <c r="AD6" s="11">
        <v>0.03483787923585788</v>
      </c>
      <c r="AE6" s="11">
        <v>-6.451625180076903E-06</v>
      </c>
      <c r="AF6" s="11">
        <v>-0.01744060354804865</v>
      </c>
      <c r="AG6" s="11">
        <v>-1.786080961869265E-05</v>
      </c>
      <c r="AH6" s="11">
        <v>-0.03078435272559453</v>
      </c>
      <c r="AI6" s="11">
        <v>2.470315800773809E-06</v>
      </c>
      <c r="AJ6" s="11">
        <v>-0.008390503818022158</v>
      </c>
      <c r="AK6" s="11">
        <v>-2.822186790326646E-05</v>
      </c>
      <c r="AL6" s="11">
        <v>0.003305620526449912</v>
      </c>
      <c r="AM6" s="11">
        <v>-6.391016748116434E-06</v>
      </c>
      <c r="AN6" s="11">
        <v>1.168844827137941E-06</v>
      </c>
      <c r="AO6" s="11">
        <v>-0.1538523186230561</v>
      </c>
      <c r="AP6" s="11">
        <v>0.1000266330613362</v>
      </c>
      <c r="AQ6" s="11">
        <v>-0.2622663776019167</v>
      </c>
      <c r="AR6" s="11">
        <v>0.187879581759064</v>
      </c>
      <c r="AS6" s="11">
        <v>-0.173184183832861</v>
      </c>
      <c r="AT6" s="11">
        <v>-1.205690077878817E-05</v>
      </c>
      <c r="AU6" s="11">
        <v>-0.1428985303714951</v>
      </c>
      <c r="AV6" s="11">
        <v>0.1131801327094982</v>
      </c>
      <c r="AW6" s="11">
        <v>0.04220880835414659</v>
      </c>
      <c r="AX6" s="11">
        <v>-0.04559115841685459</v>
      </c>
      <c r="AY6" s="11">
        <v>-0.00411846760801551</v>
      </c>
      <c r="AZ6" s="11">
        <v>-0.001113848511246011</v>
      </c>
      <c r="BA6" s="11">
        <v>0.02906670694262929</v>
      </c>
      <c r="BB6" s="11">
        <v>-0.08966204354705234</v>
      </c>
      <c r="BC6" s="11">
        <v>-0.0009130446201899526</v>
      </c>
      <c r="BD6" s="11">
        <v>0.05811873770085305</v>
      </c>
      <c r="BE6" s="11">
        <v>0.07845118114059374</v>
      </c>
      <c r="BF6" s="11">
        <v>0.03928427800196554</v>
      </c>
      <c r="BG6" s="11">
        <v>0.06931816526426018</v>
      </c>
      <c r="BH6" s="11">
        <v>-0.01888267861639914</v>
      </c>
      <c r="BI6" s="11">
        <v>3.587285964682999E-06</v>
      </c>
      <c r="BJ6" s="11">
        <v>0.007438560680417802</v>
      </c>
    </row>
    <row r="7" spans="1:63">
      <c r="B7" s="17"/>
      <c r="C7" s="18" t="s">
        <v>275</v>
      </c>
      <c r="D7" s="11">
        <v>-1.133874176277491E-07</v>
      </c>
      <c r="E7" s="11">
        <v>-1.322685865158339E-05</v>
      </c>
      <c r="F7" s="11">
        <v>-0.1538521775757486</v>
      </c>
      <c r="G7" s="11">
        <v>6.726778367112558E-06</v>
      </c>
      <c r="H7" s="11">
        <v>2.424759185895983E-05</v>
      </c>
      <c r="I7" s="11">
        <v>0.1000059911084854</v>
      </c>
      <c r="J7" s="11">
        <v>0.2622406080037308</v>
      </c>
      <c r="K7" s="11">
        <v>-0.0002253942682475138</v>
      </c>
      <c r="L7" s="11">
        <v>8.653896257263868E-05</v>
      </c>
      <c r="M7" s="11">
        <v>-0.187809154289159</v>
      </c>
      <c r="N7" s="11">
        <v>0.1733104864685472</v>
      </c>
      <c r="O7" s="11">
        <v>2.458103613944081E-05</v>
      </c>
      <c r="P7" s="11">
        <v>0.1429611535164444</v>
      </c>
      <c r="Q7" s="11">
        <v>0.0001936764756512948</v>
      </c>
      <c r="R7" s="11">
        <v>-0.1131598253789204</v>
      </c>
      <c r="S7" s="11">
        <v>7.290186699350445E-05</v>
      </c>
      <c r="T7" s="11">
        <v>0.04217715315697944</v>
      </c>
      <c r="U7" s="11">
        <v>0.0002986249449293953</v>
      </c>
      <c r="V7" s="11">
        <v>0.04560759392939698</v>
      </c>
      <c r="W7" s="11">
        <v>0.0001139177322171947</v>
      </c>
      <c r="X7" s="11">
        <v>0.004014774675798701</v>
      </c>
      <c r="Y7" s="11">
        <v>-1.874878369212823E-05</v>
      </c>
      <c r="Z7" s="11">
        <v>-0.02927711964514811</v>
      </c>
      <c r="AA7" s="11">
        <v>0.089580072735382</v>
      </c>
      <c r="AB7" s="11">
        <v>2.842600863622901E-05</v>
      </c>
      <c r="AC7" s="11">
        <v>0.05814798219857778</v>
      </c>
      <c r="AD7" s="11">
        <v>-0.0784607069855122</v>
      </c>
      <c r="AE7" s="11">
        <v>1.453013457829961E-05</v>
      </c>
      <c r="AF7" s="11">
        <v>0.03927914427190328</v>
      </c>
      <c r="AG7" s="11">
        <v>4.022551835271059E-05</v>
      </c>
      <c r="AH7" s="11">
        <v>0.06933149008836928</v>
      </c>
      <c r="AI7" s="11">
        <v>-5.563562604349723E-06</v>
      </c>
      <c r="AJ7" s="11">
        <v>0.01889681220462897</v>
      </c>
      <c r="AK7" s="11">
        <v>6.356034743674663E-05</v>
      </c>
      <c r="AL7" s="11">
        <v>-0.007444808042865297</v>
      </c>
      <c r="AM7" s="11">
        <v>1.439363424154781E-05</v>
      </c>
      <c r="AN7" s="11">
        <v>-2.632433242909054E-06</v>
      </c>
      <c r="AO7" s="11">
        <v>-0.06831302829501419</v>
      </c>
      <c r="AP7" s="11">
        <v>0.04441351469856843</v>
      </c>
      <c r="AQ7" s="11">
        <v>-0.1164507017788017</v>
      </c>
      <c r="AR7" s="11">
        <v>0.08342170790553416</v>
      </c>
      <c r="AS7" s="11">
        <v>-0.07689670299613055</v>
      </c>
      <c r="AT7" s="11">
        <v>-5.353467607296834E-06</v>
      </c>
      <c r="AU7" s="11">
        <v>-0.06344936128327466</v>
      </c>
      <c r="AV7" s="11">
        <v>0.05025389072724978</v>
      </c>
      <c r="AW7" s="11">
        <v>0.01874142388753699</v>
      </c>
      <c r="AX7" s="11">
        <v>-0.02024324444900585</v>
      </c>
      <c r="AY7" s="11">
        <v>-0.001828669185861335</v>
      </c>
      <c r="AZ7" s="11">
        <v>-0.0004945675537889509</v>
      </c>
      <c r="BA7" s="11">
        <v>0.01290610886845984</v>
      </c>
      <c r="BB7" s="11">
        <v>-0.03981146187874424</v>
      </c>
      <c r="BC7" s="11">
        <v>-0.0004054072342375566</v>
      </c>
      <c r="BD7" s="11">
        <v>0.02580570126315747</v>
      </c>
      <c r="BE7" s="11">
        <v>0.03483364959982373</v>
      </c>
      <c r="BF7" s="11">
        <v>0.01744288301088361</v>
      </c>
      <c r="BG7" s="11">
        <v>0.03077843627860518</v>
      </c>
      <c r="BH7" s="11">
        <v>-0.008384228266134754</v>
      </c>
      <c r="BI7" s="11">
        <v>1.592815571269544E-06</v>
      </c>
      <c r="BJ7" s="11">
        <v>0.003302846592006717</v>
      </c>
    </row>
    <row r="8" spans="1:63">
      <c r="B8" s="17"/>
      <c r="C8" s="18" t="s">
        <v>276</v>
      </c>
      <c r="D8" s="11">
        <v>0.05745273826087835</v>
      </c>
      <c r="E8" s="11">
        <v>-0.4039507797808266</v>
      </c>
      <c r="F8" s="11">
        <v>4.452754811118226E-05</v>
      </c>
      <c r="G8" s="11">
        <v>-0.06890196373433283</v>
      </c>
      <c r="H8" s="11">
        <v>0.5565898452569479</v>
      </c>
      <c r="I8" s="11">
        <v>6.481382439812254E-05</v>
      </c>
      <c r="J8" s="11">
        <v>0.0003116885641888491</v>
      </c>
      <c r="K8" s="11">
        <v>0.425175529650224</v>
      </c>
      <c r="L8" s="11">
        <v>-0.2371468618511918</v>
      </c>
      <c r="M8" s="11">
        <v>-0.0001526584619168915</v>
      </c>
      <c r="N8" s="11">
        <v>-5.259194838446724E-05</v>
      </c>
      <c r="O8" s="11">
        <v>-0.08820187982489991</v>
      </c>
      <c r="P8" s="11">
        <v>1.072293859644806E-05</v>
      </c>
      <c r="Q8" s="11">
        <v>-0.06115239732426764</v>
      </c>
      <c r="R8" s="11">
        <v>1.722537300213509E-05</v>
      </c>
      <c r="S8" s="11">
        <v>0.1279967871173198</v>
      </c>
      <c r="T8" s="11">
        <v>0.0008944147071393301</v>
      </c>
      <c r="U8" s="11">
        <v>-0.1152708862892234</v>
      </c>
      <c r="V8" s="11">
        <v>0.0002871722027266281</v>
      </c>
      <c r="W8" s="11">
        <v>-0.1554825621484506</v>
      </c>
      <c r="X8" s="11">
        <v>8.528389000636883E-05</v>
      </c>
      <c r="Y8" s="11">
        <v>0.1078997717155529</v>
      </c>
      <c r="Z8" s="11">
        <v>-2.885321869484616E-06</v>
      </c>
      <c r="AA8" s="11">
        <v>3.39240285745887E-05</v>
      </c>
      <c r="AB8" s="11">
        <v>-0.008275846675380168</v>
      </c>
      <c r="AC8" s="11">
        <v>-7.016484146749062E-06</v>
      </c>
      <c r="AD8" s="11">
        <v>-3.942459784876786E-06</v>
      </c>
      <c r="AE8" s="11">
        <v>-0.04122832131695613</v>
      </c>
      <c r="AF8" s="11">
        <v>-4.665831509965868E-06</v>
      </c>
      <c r="AG8" s="11">
        <v>0.008154371904665617</v>
      </c>
      <c r="AH8" s="11">
        <v>-5.685544291589991E-07</v>
      </c>
      <c r="AI8" s="11">
        <v>0.001609785571738844</v>
      </c>
      <c r="AJ8" s="11">
        <v>-0.0002003391357024191</v>
      </c>
      <c r="AK8" s="11">
        <v>0.06203260727091428</v>
      </c>
      <c r="AL8" s="11">
        <v>3.134541952819488E-05</v>
      </c>
      <c r="AM8" s="11">
        <v>0.04118512602616661</v>
      </c>
      <c r="AN8" s="11">
        <v>0.01295699849584081</v>
      </c>
      <c r="AO8" s="11">
        <v>-9.409826322829862E-16</v>
      </c>
      <c r="AP8" s="11">
        <v>1.353222181466227E-14</v>
      </c>
      <c r="AQ8" s="11">
        <v>2.159714208456139E-14</v>
      </c>
      <c r="AR8" s="11">
        <v>6.925507643936648E-14</v>
      </c>
      <c r="AS8" s="11">
        <v>1.814514127628727E-14</v>
      </c>
      <c r="AT8" s="11">
        <v>1.837118735777513E-17</v>
      </c>
      <c r="AU8" s="11">
        <v>3.398082237922012E-15</v>
      </c>
      <c r="AV8" s="11">
        <v>2.312751525205931E-14</v>
      </c>
      <c r="AW8" s="11">
        <v>-8.052815062187406E-15</v>
      </c>
      <c r="AX8" s="11">
        <v>-7.785625103511387E-14</v>
      </c>
      <c r="AY8" s="11">
        <v>3.653006072562928E-14</v>
      </c>
      <c r="AZ8" s="11">
        <v>5.431211145137631E-16</v>
      </c>
      <c r="BA8" s="11">
        <v>-1.598317233518078E-14</v>
      </c>
      <c r="BB8" s="11">
        <v>7.372991551295072E-14</v>
      </c>
      <c r="BC8" s="11">
        <v>-5.704973919121209E-16</v>
      </c>
      <c r="BD8" s="11">
        <v>3.72350450603527E-14</v>
      </c>
      <c r="BE8" s="11">
        <v>-1.017639858262696E-13</v>
      </c>
      <c r="BF8" s="11">
        <v>-6.92012774237624E-14</v>
      </c>
      <c r="BG8" s="11">
        <v>5.016619576913115E-14</v>
      </c>
      <c r="BH8" s="11">
        <v>-8.906164501576529E-15</v>
      </c>
      <c r="BI8" s="11">
        <v>-8.376113071764059E-19</v>
      </c>
      <c r="BJ8" s="11">
        <v>1.363448425822246E-13</v>
      </c>
    </row>
    <row r="9" spans="1:63">
      <c r="B9" s="17"/>
      <c r="C9" s="18" t="s">
        <v>277</v>
      </c>
      <c r="D9" s="11">
        <v>3.433023979922832E-08</v>
      </c>
      <c r="E9" s="11">
        <v>-2.1219798271999E-05</v>
      </c>
      <c r="F9" s="11">
        <v>-0.2752685203468425</v>
      </c>
      <c r="G9" s="11">
        <v>1.622958941890406E-05</v>
      </c>
      <c r="H9" s="11">
        <v>8.234868804628887E-05</v>
      </c>
      <c r="I9" s="11">
        <v>0.04682001595986614</v>
      </c>
      <c r="J9" s="11">
        <v>0.4460198758443833</v>
      </c>
      <c r="K9" s="11">
        <v>-0.0003903259492827109</v>
      </c>
      <c r="L9" s="11">
        <v>0.0001689001809210045</v>
      </c>
      <c r="M9" s="11">
        <v>-0.2723859064208407</v>
      </c>
      <c r="N9" s="11">
        <v>0.2225529202302452</v>
      </c>
      <c r="O9" s="11">
        <v>4.059743553915894E-05</v>
      </c>
      <c r="P9" s="11">
        <v>0.1414821719689771</v>
      </c>
      <c r="Q9" s="11">
        <v>0.0001887958771870688</v>
      </c>
      <c r="R9" s="11">
        <v>-0.03515454525000707</v>
      </c>
      <c r="S9" s="11">
        <v>1.398801798823575E-05</v>
      </c>
      <c r="T9" s="11">
        <v>-0.06813695251412712</v>
      </c>
      <c r="U9" s="11">
        <v>-0.0005562099517309436</v>
      </c>
      <c r="V9" s="11">
        <v>0.02480736695848696</v>
      </c>
      <c r="W9" s="11">
        <v>3.265834882112597E-05</v>
      </c>
      <c r="X9" s="11">
        <v>-0.007232048320363431</v>
      </c>
      <c r="Y9" s="11">
        <v>-1.565282355367063E-05</v>
      </c>
      <c r="Z9" s="11">
        <v>-0.03377257995848023</v>
      </c>
      <c r="AA9" s="11">
        <v>0.002375122119852672</v>
      </c>
      <c r="AB9" s="11">
        <v>-2.138121398060437E-05</v>
      </c>
      <c r="AC9" s="11">
        <v>-0.04361407588297235</v>
      </c>
      <c r="AD9" s="11">
        <v>0.01647872706974395</v>
      </c>
      <c r="AE9" s="11">
        <v>1.121400350317005E-05</v>
      </c>
      <c r="AF9" s="11">
        <v>0.07482440258298544</v>
      </c>
      <c r="AG9" s="11">
        <v>1.963925962399506E-05</v>
      </c>
      <c r="AH9" s="11">
        <v>0.02144550654524035</v>
      </c>
      <c r="AI9" s="11">
        <v>-1.313665701237632E-05</v>
      </c>
      <c r="AJ9" s="11">
        <v>0.02424030583383095</v>
      </c>
      <c r="AK9" s="11">
        <v>7.933465576501047E-05</v>
      </c>
      <c r="AL9" s="11">
        <v>0.006431043621141871</v>
      </c>
      <c r="AM9" s="11">
        <v>1.296013357292786E-05</v>
      </c>
      <c r="AN9" s="11">
        <v>-3.663826298706209E-06</v>
      </c>
      <c r="AO9" s="11">
        <v>0.02648555641156153</v>
      </c>
      <c r="AP9" s="11">
        <v>-0.004509880637399315</v>
      </c>
      <c r="AQ9" s="11">
        <v>0.04291984281484371</v>
      </c>
      <c r="AR9" s="11">
        <v>-0.02621349566806255</v>
      </c>
      <c r="AS9" s="11">
        <v>0.02139539530930878</v>
      </c>
      <c r="AT9" s="11">
        <v>1.013125224101107E-06</v>
      </c>
      <c r="AU9" s="11">
        <v>0.01360488820077332</v>
      </c>
      <c r="AV9" s="11">
        <v>-0.003386016321582748</v>
      </c>
      <c r="AW9" s="11">
        <v>0.006554078047641924</v>
      </c>
      <c r="AX9" s="11">
        <v>0.002391140903666591</v>
      </c>
      <c r="AY9" s="11">
        <v>-0.0006946550678337583</v>
      </c>
      <c r="AZ9" s="11">
        <v>0.000171864619719776</v>
      </c>
      <c r="BA9" s="11">
        <v>-0.003245157490554393</v>
      </c>
      <c r="BB9" s="11">
        <v>0.0002338107393397119</v>
      </c>
      <c r="BC9" s="11">
        <v>-6.572738034462033E-05</v>
      </c>
      <c r="BD9" s="11">
        <v>0.004193860970849492</v>
      </c>
      <c r="BE9" s="11">
        <v>0.001585530595234361</v>
      </c>
      <c r="BF9" s="11">
        <v>-0.007201730034017344</v>
      </c>
      <c r="BG9" s="11">
        <v>-0.002060589489349401</v>
      </c>
      <c r="BH9" s="11">
        <v>0.002330100747923869</v>
      </c>
      <c r="BI9" s="11">
        <v>1.026029400752956E-06</v>
      </c>
      <c r="BJ9" s="11">
        <v>0.0006188510358985519</v>
      </c>
    </row>
    <row r="10" spans="1:63">
      <c r="B10" s="17"/>
      <c r="C10" s="18" t="s">
        <v>278</v>
      </c>
      <c r="D10" s="11">
        <v>-3.303129335758195E-09</v>
      </c>
      <c r="E10" s="11">
        <v>2.041690894520647E-06</v>
      </c>
      <c r="F10" s="11">
        <v>0.02648532396175106</v>
      </c>
      <c r="G10" s="11">
        <v>-1.561551363717221E-06</v>
      </c>
      <c r="H10" s="11">
        <v>-7.923287699225656E-06</v>
      </c>
      <c r="I10" s="11">
        <v>-0.004504849624752763</v>
      </c>
      <c r="J10" s="11">
        <v>-0.04291439097443872</v>
      </c>
      <c r="K10" s="11">
        <v>3.755572633252101E-05</v>
      </c>
      <c r="L10" s="11">
        <v>-1.625095380013867E-05</v>
      </c>
      <c r="M10" s="11">
        <v>0.0262079694586145</v>
      </c>
      <c r="N10" s="11">
        <v>-0.02141322292685662</v>
      </c>
      <c r="O10" s="11">
        <v>-3.906135835675902E-06</v>
      </c>
      <c r="P10" s="11">
        <v>-0.01361289389244177</v>
      </c>
      <c r="Q10" s="11">
        <v>-1.816524448248959E-05</v>
      </c>
      <c r="R10" s="11">
        <v>0.00338244096528049</v>
      </c>
      <c r="S10" s="11">
        <v>-1.345875611950439E-06</v>
      </c>
      <c r="T10" s="11">
        <v>0.006555886807633808</v>
      </c>
      <c r="U10" s="11">
        <v>5.351647452987041E-05</v>
      </c>
      <c r="V10" s="11">
        <v>-0.002386873550614749</v>
      </c>
      <c r="W10" s="11">
        <v>-3.142266149759056E-06</v>
      </c>
      <c r="X10" s="11">
        <v>0.0006958410734024479</v>
      </c>
      <c r="Y10" s="11">
        <v>1.506057025600869E-06</v>
      </c>
      <c r="Z10" s="11">
        <v>0.003249473350970932</v>
      </c>
      <c r="AA10" s="11">
        <v>-0.0002285255092694833</v>
      </c>
      <c r="AB10" s="11">
        <v>2.057221718076397E-06</v>
      </c>
      <c r="AC10" s="11">
        <v>0.004196385869361465</v>
      </c>
      <c r="AD10" s="11">
        <v>-0.001585522472294962</v>
      </c>
      <c r="AE10" s="11">
        <v>-1.07897009696972E-06</v>
      </c>
      <c r="AF10" s="11">
        <v>-0.007199328641615283</v>
      </c>
      <c r="AG10" s="11">
        <v>-1.88961728137866E-06</v>
      </c>
      <c r="AH10" s="11">
        <v>-0.002063407714273971</v>
      </c>
      <c r="AI10" s="11">
        <v>1.263960878674786E-06</v>
      </c>
      <c r="AJ10" s="11">
        <v>-0.002332313016113207</v>
      </c>
      <c r="AK10" s="11">
        <v>-7.63328856155453E-06</v>
      </c>
      <c r="AL10" s="11">
        <v>-0.000618771349152327</v>
      </c>
      <c r="AM10" s="11">
        <v>-1.246976352639892E-06</v>
      </c>
      <c r="AN10" s="11">
        <v>3.525198853780002E-07</v>
      </c>
      <c r="AO10" s="11">
        <v>0.2752709362551864</v>
      </c>
      <c r="AP10" s="11">
        <v>-0.04687230451814735</v>
      </c>
      <c r="AQ10" s="11">
        <v>0.446076538169731</v>
      </c>
      <c r="AR10" s="11">
        <v>-0.2724433416817238</v>
      </c>
      <c r="AS10" s="11">
        <v>0.2223676333933316</v>
      </c>
      <c r="AT10" s="11">
        <v>1.052966094657721E-05</v>
      </c>
      <c r="AU10" s="11">
        <v>0.1413989668361237</v>
      </c>
      <c r="AV10" s="11">
        <v>-0.03519170481195851</v>
      </c>
      <c r="AW10" s="11">
        <v>0.06811815362398663</v>
      </c>
      <c r="AX10" s="11">
        <v>0.02485171861378518</v>
      </c>
      <c r="AY10" s="11">
        <v>-0.007219721871267807</v>
      </c>
      <c r="AZ10" s="11">
        <v>0.001786231485500776</v>
      </c>
      <c r="BA10" s="11">
        <v>-0.03372772415438557</v>
      </c>
      <c r="BB10" s="11">
        <v>0.002430052823116964</v>
      </c>
      <c r="BC10" s="11">
        <v>-0.0006831209148869782</v>
      </c>
      <c r="BD10" s="11">
        <v>0.04358783398926192</v>
      </c>
      <c r="BE10" s="11">
        <v>0.0164788114939028</v>
      </c>
      <c r="BF10" s="11">
        <v>-0.07484936084895467</v>
      </c>
      <c r="BG10" s="11">
        <v>-0.02141621603724996</v>
      </c>
      <c r="BH10" s="11">
        <v>0.02421731318282519</v>
      </c>
      <c r="BI10" s="11">
        <v>1.066377749326204E-05</v>
      </c>
      <c r="BJ10" s="11">
        <v>0.006431871824900565</v>
      </c>
    </row>
    <row r="11" spans="1:63">
      <c r="B11" s="17"/>
      <c r="C11" s="18" t="s">
        <v>279</v>
      </c>
      <c r="D11" s="11">
        <v>-0.02254972834941435</v>
      </c>
      <c r="E11" s="11">
        <v>0.05042254718835657</v>
      </c>
      <c r="F11" s="11">
        <v>0.015157092765673</v>
      </c>
      <c r="G11" s="11">
        <v>0.03662577635651238</v>
      </c>
      <c r="H11" s="11">
        <v>0.03071140045737154</v>
      </c>
      <c r="I11" s="11">
        <v>0.06003078300519307</v>
      </c>
      <c r="J11" s="11">
        <v>0.04022239693332071</v>
      </c>
      <c r="K11" s="11">
        <v>0.05258732438005554</v>
      </c>
      <c r="L11" s="11">
        <v>-0.006236562181047434</v>
      </c>
      <c r="M11" s="11">
        <v>-0.01855384017744913</v>
      </c>
      <c r="N11" s="11">
        <v>-0.07531860970379341</v>
      </c>
      <c r="O11" s="11">
        <v>0.020814563696345</v>
      </c>
      <c r="P11" s="11">
        <v>0.02808666625239229</v>
      </c>
      <c r="Q11" s="11">
        <v>0.0380086299335959</v>
      </c>
      <c r="R11" s="11">
        <v>-0.06430429754436652</v>
      </c>
      <c r="S11" s="11">
        <v>0.01019912067219875</v>
      </c>
      <c r="T11" s="11">
        <v>-0.02583800682706577</v>
      </c>
      <c r="U11" s="11">
        <v>-0.000283034480269225</v>
      </c>
      <c r="V11" s="11">
        <v>-0.05148063049805836</v>
      </c>
      <c r="W11" s="11">
        <v>0.01932685325348499</v>
      </c>
      <c r="X11" s="11">
        <v>0.07727972131499403</v>
      </c>
      <c r="Y11" s="11">
        <v>0.01738769819207923</v>
      </c>
      <c r="Z11" s="11">
        <v>0.0008543111649888005</v>
      </c>
      <c r="AA11" s="11">
        <v>0.01188137570990421</v>
      </c>
      <c r="AB11" s="11">
        <v>-0.02931799997573003</v>
      </c>
      <c r="AC11" s="11">
        <v>0.04213092099031939</v>
      </c>
      <c r="AD11" s="11">
        <v>-0.004532565082040238</v>
      </c>
      <c r="AE11" s="11">
        <v>-0.0008057454793437896</v>
      </c>
      <c r="AF11" s="11">
        <v>0.01625864030416459</v>
      </c>
      <c r="AG11" s="11">
        <v>-0.009729631551395765</v>
      </c>
      <c r="AH11" s="11">
        <v>-0.02215779313734823</v>
      </c>
      <c r="AI11" s="11">
        <v>0.01346300386221741</v>
      </c>
      <c r="AJ11" s="11">
        <v>0.009097255863876877</v>
      </c>
      <c r="AK11" s="11">
        <v>-0.02596976829327199</v>
      </c>
      <c r="AL11" s="11">
        <v>-0.07240259501048713</v>
      </c>
      <c r="AM11" s="11">
        <v>0.009727134915934358</v>
      </c>
      <c r="AN11" s="11">
        <v>-0.01512829616792062</v>
      </c>
      <c r="AO11" s="11">
        <v>0.02031870230759351</v>
      </c>
      <c r="AP11" s="11">
        <v>0.08045616669890512</v>
      </c>
      <c r="AQ11" s="11">
        <v>-0.0538508835862537</v>
      </c>
      <c r="AR11" s="11">
        <v>0.02477975398572829</v>
      </c>
      <c r="AS11" s="11">
        <v>0.100947380485998</v>
      </c>
      <c r="AT11" s="11">
        <v>-8.163686237590149E-06</v>
      </c>
      <c r="AU11" s="11">
        <v>-0.03771042333643888</v>
      </c>
      <c r="AV11" s="11">
        <v>0.08619009955858437</v>
      </c>
      <c r="AW11" s="11">
        <v>-0.03462950431729858</v>
      </c>
      <c r="AX11" s="11">
        <v>0.06909888277589148</v>
      </c>
      <c r="AY11" s="11">
        <v>-0.1034925967046442</v>
      </c>
      <c r="AZ11" s="11">
        <v>0.0001815346779152628</v>
      </c>
      <c r="BA11" s="11">
        <v>-0.001158060922947081</v>
      </c>
      <c r="BB11" s="11">
        <v>-0.01583662128654615</v>
      </c>
      <c r="BC11" s="11">
        <v>-0.0009212456203248224</v>
      </c>
      <c r="BD11" s="11">
        <v>0.05644052145962957</v>
      </c>
      <c r="BE11" s="11">
        <v>0.006099293014070733</v>
      </c>
      <c r="BF11" s="11">
        <v>0.02174742758211531</v>
      </c>
      <c r="BG11" s="11">
        <v>-0.02969407555026742</v>
      </c>
      <c r="BH11" s="11">
        <v>-0.01210421955888356</v>
      </c>
      <c r="BI11" s="11">
        <v>5.320773419863566E-06</v>
      </c>
      <c r="BJ11" s="11">
        <v>0.09706801983377082</v>
      </c>
    </row>
    <row r="12" spans="1:63">
      <c r="B12" s="17"/>
      <c r="C12" s="18" t="s">
        <v>280</v>
      </c>
      <c r="D12" s="11">
        <v>0.01311521676375116</v>
      </c>
      <c r="E12" s="11">
        <v>-0.02932671861452025</v>
      </c>
      <c r="F12" s="11">
        <v>-0.02021931554375003</v>
      </c>
      <c r="G12" s="11">
        <v>-0.02130172373346724</v>
      </c>
      <c r="H12" s="11">
        <v>-0.01785485989605724</v>
      </c>
      <c r="I12" s="11">
        <v>-0.0800736247871177</v>
      </c>
      <c r="J12" s="11">
        <v>-0.05362771384673051</v>
      </c>
      <c r="K12" s="11">
        <v>-0.0305627640878611</v>
      </c>
      <c r="L12" s="11">
        <v>0.003609065515182577</v>
      </c>
      <c r="M12" s="11">
        <v>0.02473499857031749</v>
      </c>
      <c r="N12" s="11">
        <v>0.100460928730627</v>
      </c>
      <c r="O12" s="11">
        <v>-0.012099277345139</v>
      </c>
      <c r="P12" s="11">
        <v>-0.03749452566715385</v>
      </c>
      <c r="Q12" s="11">
        <v>-0.02213624260033075</v>
      </c>
      <c r="R12" s="11">
        <v>0.08578335596523209</v>
      </c>
      <c r="S12" s="11">
        <v>-0.0059698560554223</v>
      </c>
      <c r="T12" s="11">
        <v>0.03446363449172306</v>
      </c>
      <c r="U12" s="11">
        <v>0.0002708892682536349</v>
      </c>
      <c r="V12" s="11">
        <v>0.06863739664783967</v>
      </c>
      <c r="W12" s="11">
        <v>-0.01119790352157195</v>
      </c>
      <c r="X12" s="11">
        <v>-0.1030892932736887</v>
      </c>
      <c r="Y12" s="11">
        <v>-0.01013384063549505</v>
      </c>
      <c r="Z12" s="11">
        <v>-0.001138656573130318</v>
      </c>
      <c r="AA12" s="11">
        <v>-0.01583829264854033</v>
      </c>
      <c r="AB12" s="11">
        <v>0.01702533831037349</v>
      </c>
      <c r="AC12" s="11">
        <v>-0.05619025718372311</v>
      </c>
      <c r="AD12" s="11">
        <v>0.00604619686677412</v>
      </c>
      <c r="AE12" s="11">
        <v>0.000462493684492627</v>
      </c>
      <c r="AF12" s="11">
        <v>-0.02168298015991694</v>
      </c>
      <c r="AG12" s="11">
        <v>0.005650683153040135</v>
      </c>
      <c r="AH12" s="11">
        <v>0.02955783884671847</v>
      </c>
      <c r="AI12" s="11">
        <v>-0.007832967970881609</v>
      </c>
      <c r="AJ12" s="11">
        <v>-0.01207497740359997</v>
      </c>
      <c r="AK12" s="11">
        <v>0.01509850226435303</v>
      </c>
      <c r="AL12" s="11">
        <v>0.09658819395010819</v>
      </c>
      <c r="AM12" s="11">
        <v>-0.005716331957072674</v>
      </c>
      <c r="AN12" s="11">
        <v>0.008799387184793976</v>
      </c>
      <c r="AO12" s="11">
        <v>0.0158555663977089</v>
      </c>
      <c r="AP12" s="11">
        <v>0.06278344324789513</v>
      </c>
      <c r="AQ12" s="11">
        <v>-0.04202218465290884</v>
      </c>
      <c r="AR12" s="11">
        <v>0.01933671888547723</v>
      </c>
      <c r="AS12" s="11">
        <v>0.07877362784986491</v>
      </c>
      <c r="AT12" s="11">
        <v>-6.370479139497715E-06</v>
      </c>
      <c r="AU12" s="11">
        <v>-0.02942708210618362</v>
      </c>
      <c r="AV12" s="11">
        <v>0.06725788023704837</v>
      </c>
      <c r="AW12" s="11">
        <v>-0.02702290710846367</v>
      </c>
      <c r="AX12" s="11">
        <v>0.05392086105081928</v>
      </c>
      <c r="AY12" s="11">
        <v>-0.08075977067239232</v>
      </c>
      <c r="AZ12" s="11">
        <v>0.0001416593980956414</v>
      </c>
      <c r="BA12" s="11">
        <v>-0.0009036852638668859</v>
      </c>
      <c r="BB12" s="11">
        <v>-0.01235800379979724</v>
      </c>
      <c r="BC12" s="11">
        <v>-0.0007188879919865621</v>
      </c>
      <c r="BD12" s="11">
        <v>0.04404299162302319</v>
      </c>
      <c r="BE12" s="11">
        <v>0.004759543395026425</v>
      </c>
      <c r="BF12" s="11">
        <v>0.01697046281734887</v>
      </c>
      <c r="BG12" s="11">
        <v>-0.02317157756329385</v>
      </c>
      <c r="BH12" s="11">
        <v>-0.009445448533203048</v>
      </c>
      <c r="BI12" s="11">
        <v>4.152030732131102E-06</v>
      </c>
      <c r="BJ12" s="11">
        <v>0.07574639414806972</v>
      </c>
    </row>
    <row r="13" spans="1:63">
      <c r="B13" s="17"/>
      <c r="C13" s="18" t="s">
        <v>281</v>
      </c>
      <c r="D13" s="11">
        <v>0.1098392327178065</v>
      </c>
      <c r="E13" s="11">
        <v>-0.2456049923379647</v>
      </c>
      <c r="F13" s="11">
        <v>0.005537894634289815</v>
      </c>
      <c r="G13" s="11">
        <v>-0.1784054876349582</v>
      </c>
      <c r="H13" s="11">
        <v>-0.1496453098923198</v>
      </c>
      <c r="I13" s="11">
        <v>0.02188824738914334</v>
      </c>
      <c r="J13" s="11">
        <v>0.01449888436236716</v>
      </c>
      <c r="K13" s="11">
        <v>-0.2563097698317519</v>
      </c>
      <c r="L13" s="11">
        <v>0.03050482994614169</v>
      </c>
      <c r="M13" s="11">
        <v>-0.006670916705564884</v>
      </c>
      <c r="N13" s="11">
        <v>-0.02742930569155975</v>
      </c>
      <c r="O13" s="11">
        <v>-0.1014342273471069</v>
      </c>
      <c r="P13" s="11">
        <v>0.01045241163190447</v>
      </c>
      <c r="Q13" s="11">
        <v>-0.1849309206234664</v>
      </c>
      <c r="R13" s="11">
        <v>-0.02351181290498388</v>
      </c>
      <c r="S13" s="11">
        <v>-0.04941581862967665</v>
      </c>
      <c r="T13" s="11">
        <v>-0.009413569591505638</v>
      </c>
      <c r="U13" s="11">
        <v>0.0006390185971401723</v>
      </c>
      <c r="V13" s="11">
        <v>-0.01855228747096578</v>
      </c>
      <c r="W13" s="11">
        <v>-0.09443888472848536</v>
      </c>
      <c r="X13" s="11">
        <v>0.02823125135786893</v>
      </c>
      <c r="Y13" s="11">
        <v>-0.08454944176534128</v>
      </c>
      <c r="Z13" s="11">
        <v>0.0003053116408362056</v>
      </c>
      <c r="AA13" s="11">
        <v>0.004262623450450667</v>
      </c>
      <c r="AB13" s="11">
        <v>0.1429910302297218</v>
      </c>
      <c r="AC13" s="11">
        <v>0.01531175037155443</v>
      </c>
      <c r="AD13" s="11">
        <v>-0.001654855245325346</v>
      </c>
      <c r="AE13" s="11">
        <v>0.003967490701141678</v>
      </c>
      <c r="AF13" s="11">
        <v>0.005900122374272223</v>
      </c>
      <c r="AG13" s="11">
        <v>0.04744987666308506</v>
      </c>
      <c r="AH13" s="11">
        <v>-0.00809364736833669</v>
      </c>
      <c r="AI13" s="11">
        <v>-0.06555914313735833</v>
      </c>
      <c r="AJ13" s="11">
        <v>0.002901971008316564</v>
      </c>
      <c r="AK13" s="11">
        <v>0.1265389180113928</v>
      </c>
      <c r="AL13" s="11">
        <v>-0.02648347084554839</v>
      </c>
      <c r="AM13" s="11">
        <v>-0.04697070733615932</v>
      </c>
      <c r="AN13" s="11">
        <v>0.07368561547911721</v>
      </c>
      <c r="AO13" s="11">
        <v>0.002278166198353728</v>
      </c>
      <c r="AP13" s="11">
        <v>0.009020877251304056</v>
      </c>
      <c r="AQ13" s="11">
        <v>-0.006037849311460876</v>
      </c>
      <c r="AR13" s="11">
        <v>0.002778346622695151</v>
      </c>
      <c r="AS13" s="11">
        <v>0.01131838571942787</v>
      </c>
      <c r="AT13" s="11">
        <v>-9.153258784108268E-07</v>
      </c>
      <c r="AU13" s="11">
        <v>-0.004228154459382407</v>
      </c>
      <c r="AV13" s="11">
        <v>0.009663775199552525</v>
      </c>
      <c r="AW13" s="11">
        <v>-0.003882716770343031</v>
      </c>
      <c r="AX13" s="11">
        <v>0.007747479967034409</v>
      </c>
      <c r="AY13" s="11">
        <v>-0.01160375953262449</v>
      </c>
      <c r="AZ13" s="11">
        <v>2.035396556428661E-05</v>
      </c>
      <c r="BA13" s="11">
        <v>-0.0001298436883596328</v>
      </c>
      <c r="BB13" s="11">
        <v>-0.001775627929635126</v>
      </c>
      <c r="BC13" s="11">
        <v>-0.0001032915685666483</v>
      </c>
      <c r="BD13" s="11">
        <v>0.00632820375334853</v>
      </c>
      <c r="BE13" s="11">
        <v>0.0006838627274604719</v>
      </c>
      <c r="BF13" s="11">
        <v>0.002438357217374542</v>
      </c>
      <c r="BG13" s="11">
        <v>-0.003329348409462133</v>
      </c>
      <c r="BH13" s="11">
        <v>-0.001357144931709076</v>
      </c>
      <c r="BI13" s="11">
        <v>5.965738338565521E-07</v>
      </c>
      <c r="BJ13" s="11">
        <v>0.01088342544606133</v>
      </c>
    </row>
    <row r="14" spans="1:63">
      <c r="B14" s="17"/>
      <c r="C14" s="18" t="s">
        <v>282</v>
      </c>
      <c r="D14" s="11">
        <v>0.02806423502046173</v>
      </c>
      <c r="E14" s="11">
        <v>-0.06261781077308376</v>
      </c>
      <c r="F14" s="11">
        <v>-4.218900001034721E-06</v>
      </c>
      <c r="G14" s="11">
        <v>-0.3253167827736115</v>
      </c>
      <c r="H14" s="11">
        <v>-0.1609062224771508</v>
      </c>
      <c r="I14" s="11">
        <v>-7.214141730541257E-05</v>
      </c>
      <c r="J14" s="11">
        <v>9.179685358236608E-05</v>
      </c>
      <c r="K14" s="11">
        <v>0.06943713050679678</v>
      </c>
      <c r="L14" s="11">
        <v>-0.03825963032745917</v>
      </c>
      <c r="M14" s="11">
        <v>-2.902179995860109E-05</v>
      </c>
      <c r="N14" s="11">
        <v>-2.820858862621955E-05</v>
      </c>
      <c r="O14" s="11">
        <v>0.19378145667363</v>
      </c>
      <c r="P14" s="11">
        <v>-2.246361885398903E-05</v>
      </c>
      <c r="Q14" s="11">
        <v>0.05419670674925605</v>
      </c>
      <c r="R14" s="11">
        <v>3.2784389485514E-06</v>
      </c>
      <c r="S14" s="11">
        <v>-0.03910463957770254</v>
      </c>
      <c r="T14" s="11">
        <v>-0.0003404271902194469</v>
      </c>
      <c r="U14" s="11">
        <v>0.04218384542070882</v>
      </c>
      <c r="V14" s="11">
        <v>-0.0002171548057285306</v>
      </c>
      <c r="W14" s="11">
        <v>0.113066773309378</v>
      </c>
      <c r="X14" s="11">
        <v>-7.948240328968081E-05</v>
      </c>
      <c r="Y14" s="11">
        <v>0.03732205533991705</v>
      </c>
      <c r="Z14" s="11">
        <v>-4.71590265745032E-06</v>
      </c>
      <c r="AA14" s="11">
        <v>1.134731947952256E-05</v>
      </c>
      <c r="AB14" s="11">
        <v>-0.04152427132342077</v>
      </c>
      <c r="AC14" s="11">
        <v>2.248312266995887E-06</v>
      </c>
      <c r="AD14" s="11">
        <v>3.338183173031326E-06</v>
      </c>
      <c r="AE14" s="11">
        <v>-0.0006179100900507522</v>
      </c>
      <c r="AF14" s="11">
        <v>3.911681346717812E-06</v>
      </c>
      <c r="AG14" s="11">
        <v>-0.004682796401393782</v>
      </c>
      <c r="AH14" s="11">
        <v>4.720290831184246E-06</v>
      </c>
      <c r="AI14" s="11">
        <v>0.06623281969272159</v>
      </c>
      <c r="AJ14" s="11">
        <v>7.419815950275287E-05</v>
      </c>
      <c r="AK14" s="11">
        <v>-0.02029362262752319</v>
      </c>
      <c r="AL14" s="11">
        <v>-8.703789035079855E-06</v>
      </c>
      <c r="AM14" s="11">
        <v>-0.008871740247647262</v>
      </c>
      <c r="AN14" s="11">
        <v>-0.02053568388043895</v>
      </c>
      <c r="AO14" s="11">
        <v>4.762016382201908E-16</v>
      </c>
      <c r="AP14" s="11">
        <v>-9.815275556870558E-15</v>
      </c>
      <c r="AQ14" s="11">
        <v>-1.277399498819156E-14</v>
      </c>
      <c r="AR14" s="11">
        <v>-4.660913651719224E-14</v>
      </c>
      <c r="AS14" s="11">
        <v>-1.114528389772719E-14</v>
      </c>
      <c r="AT14" s="11">
        <v>1.007631506725119E-16</v>
      </c>
      <c r="AU14" s="11">
        <v>-2.723621763826186E-16</v>
      </c>
      <c r="AV14" s="11">
        <v>-2.222439521207259E-14</v>
      </c>
      <c r="AW14" s="11">
        <v>1.073420798399815E-14</v>
      </c>
      <c r="AX14" s="11">
        <v>3.577438177940834E-15</v>
      </c>
      <c r="AY14" s="11">
        <v>-3.325042776056037E-14</v>
      </c>
      <c r="AZ14" s="11">
        <v>-1.13904184500165E-16</v>
      </c>
      <c r="BA14" s="11">
        <v>4.730071820102008E-15</v>
      </c>
      <c r="BB14" s="11">
        <v>-1.648826082534392E-14</v>
      </c>
      <c r="BC14" s="11">
        <v>-7.296100148871257E-17</v>
      </c>
      <c r="BD14" s="11">
        <v>4.879319066357023E-15</v>
      </c>
      <c r="BE14" s="11">
        <v>6.049952722981835E-16</v>
      </c>
      <c r="BF14" s="11">
        <v>-1.111085360611332E-14</v>
      </c>
      <c r="BG14" s="11">
        <v>3.787462729659452E-14</v>
      </c>
      <c r="BH14" s="11">
        <v>-1.991602278954992E-14</v>
      </c>
      <c r="BI14" s="11">
        <v>8.465478886501032E-17</v>
      </c>
      <c r="BJ14" s="11">
        <v>1.070040147115011E-13</v>
      </c>
    </row>
    <row r="15" spans="1:63">
      <c r="B15" s="17"/>
      <c r="C15" s="18" t="s">
        <v>283</v>
      </c>
      <c r="D15" s="11">
        <v>2.619081211357327E-06</v>
      </c>
      <c r="E15" s="11">
        <v>0.001804969655291665</v>
      </c>
      <c r="F15" s="11">
        <v>0.130588905372091</v>
      </c>
      <c r="G15" s="11">
        <v>-0.0001124270861400826</v>
      </c>
      <c r="H15" s="11">
        <v>-0.003934112053359237</v>
      </c>
      <c r="I15" s="11">
        <v>-0.08940964557947244</v>
      </c>
      <c r="J15" s="11">
        <v>0.02556953408174394</v>
      </c>
      <c r="K15" s="11">
        <v>-0.00246611422688655</v>
      </c>
      <c r="L15" s="11">
        <v>-0.01328433784627541</v>
      </c>
      <c r="M15" s="11">
        <v>-0.08104473625169881</v>
      </c>
      <c r="N15" s="11">
        <v>-0.07068609066736077</v>
      </c>
      <c r="O15" s="11">
        <v>0.01212199845476662</v>
      </c>
      <c r="P15" s="11">
        <v>0.04332333840529751</v>
      </c>
      <c r="Q15" s="11">
        <v>-0.003447852037149286</v>
      </c>
      <c r="R15" s="11">
        <v>0.1050993625031758</v>
      </c>
      <c r="S15" s="11">
        <v>0.008160464197230696</v>
      </c>
      <c r="T15" s="11">
        <v>-0.1655202194362757</v>
      </c>
      <c r="U15" s="11">
        <v>-0.01287018643541095</v>
      </c>
      <c r="V15" s="11">
        <v>-0.06191196867453137</v>
      </c>
      <c r="W15" s="11">
        <v>0.01821295303648268</v>
      </c>
      <c r="X15" s="11">
        <v>-0.03078585271422921</v>
      </c>
      <c r="Y15" s="11">
        <v>-0.01786311142952186</v>
      </c>
      <c r="Z15" s="11">
        <v>0.02089526727848528</v>
      </c>
      <c r="AA15" s="11">
        <v>-0.07614403404450923</v>
      </c>
      <c r="AB15" s="11">
        <v>-0.02751864208505494</v>
      </c>
      <c r="AC15" s="11">
        <v>-0.09391762972294888</v>
      </c>
      <c r="AD15" s="11">
        <v>0.07626219372937397</v>
      </c>
      <c r="AE15" s="11">
        <v>0.0009112078617675164</v>
      </c>
      <c r="AF15" s="11">
        <v>0.0541927461489459</v>
      </c>
      <c r="AG15" s="11">
        <v>0.01016538349000704</v>
      </c>
      <c r="AH15" s="11">
        <v>-0.05523224657351772</v>
      </c>
      <c r="AI15" s="11">
        <v>0.006546256773891907</v>
      </c>
      <c r="AJ15" s="11">
        <v>0.07192207995771566</v>
      </c>
      <c r="AK15" s="11">
        <v>0.004245685241905168</v>
      </c>
      <c r="AL15" s="11">
        <v>-0.01515815932755922</v>
      </c>
      <c r="AM15" s="11">
        <v>0.007351318592499563</v>
      </c>
      <c r="AN15" s="11">
        <v>-0.001773669402318256</v>
      </c>
      <c r="AO15" s="11">
        <v>0.02124736981439274</v>
      </c>
      <c r="AP15" s="11">
        <v>-0.01454834201061319</v>
      </c>
      <c r="AQ15" s="11">
        <v>-0.004166192445934316</v>
      </c>
      <c r="AR15" s="11">
        <v>0.01317622119082834</v>
      </c>
      <c r="AS15" s="11">
        <v>0.01150817104668652</v>
      </c>
      <c r="AT15" s="11">
        <v>-5.596653622109705E-06</v>
      </c>
      <c r="AU15" s="11">
        <v>-0.007048835304871069</v>
      </c>
      <c r="AV15" s="11">
        <v>-0.01709722042689071</v>
      </c>
      <c r="AW15" s="11">
        <v>-0.02694928080976305</v>
      </c>
      <c r="AX15" s="11">
        <v>0.01005030194850817</v>
      </c>
      <c r="AY15" s="11">
        <v>0.005033833653535484</v>
      </c>
      <c r="AZ15" s="11">
        <v>0.0001137317220905445</v>
      </c>
      <c r="BA15" s="11">
        <v>-0.003369404019584079</v>
      </c>
      <c r="BB15" s="11">
        <v>0.01240353538483246</v>
      </c>
      <c r="BC15" s="11">
        <v>0.0002395479927612309</v>
      </c>
      <c r="BD15" s="11">
        <v>-0.01527454366163943</v>
      </c>
      <c r="BE15" s="11">
        <v>-0.01240678721612888</v>
      </c>
      <c r="BF15" s="11">
        <v>0.008820927079574339</v>
      </c>
      <c r="BG15" s="11">
        <v>-0.008990918657642521</v>
      </c>
      <c r="BH15" s="11">
        <v>-0.01170228248252778</v>
      </c>
      <c r="BI15" s="11">
        <v>-2.168452680778391E-06</v>
      </c>
      <c r="BJ15" s="11">
        <v>0.002465882700471825</v>
      </c>
    </row>
    <row r="16" spans="1:63">
      <c r="B16" s="17"/>
      <c r="C16" s="18" t="s">
        <v>284</v>
      </c>
      <c r="D16" s="11">
        <v>-3.273963721087343E-06</v>
      </c>
      <c r="E16" s="11">
        <v>-0.002783383267968157</v>
      </c>
      <c r="F16" s="11">
        <v>0.08401951929842606</v>
      </c>
      <c r="G16" s="11">
        <v>0.0001788514728605968</v>
      </c>
      <c r="H16" s="11">
        <v>0.006218117304738297</v>
      </c>
      <c r="I16" s="11">
        <v>-0.05751942274896642</v>
      </c>
      <c r="J16" s="11">
        <v>0.01644112208924094</v>
      </c>
      <c r="K16" s="11">
        <v>0.00372145381420182</v>
      </c>
      <c r="L16" s="11">
        <v>0.02081708170053225</v>
      </c>
      <c r="M16" s="11">
        <v>-0.05214283507128078</v>
      </c>
      <c r="N16" s="11">
        <v>-0.04546904871219697</v>
      </c>
      <c r="O16" s="11">
        <v>-0.01895278915477545</v>
      </c>
      <c r="P16" s="11">
        <v>0.02786579458643506</v>
      </c>
      <c r="Q16" s="11">
        <v>0.005431040478717403</v>
      </c>
      <c r="R16" s="11">
        <v>0.06760447913732261</v>
      </c>
      <c r="S16" s="11">
        <v>-0.01289172889884624</v>
      </c>
      <c r="T16" s="11">
        <v>-0.1066875271123141</v>
      </c>
      <c r="U16" s="11">
        <v>0.01733759015160501</v>
      </c>
      <c r="V16" s="11">
        <v>-0.03971863380437318</v>
      </c>
      <c r="W16" s="11">
        <v>-0.02883325494528704</v>
      </c>
      <c r="X16" s="11">
        <v>-0.01980162525340687</v>
      </c>
      <c r="Y16" s="11">
        <v>0.02790390209639927</v>
      </c>
      <c r="Z16" s="11">
        <v>0.01342802460258475</v>
      </c>
      <c r="AA16" s="11">
        <v>-0.04900132135884306</v>
      </c>
      <c r="AB16" s="11">
        <v>0.04287074283969191</v>
      </c>
      <c r="AC16" s="11">
        <v>-0.06045011270157299</v>
      </c>
      <c r="AD16" s="11">
        <v>0.04906261386080989</v>
      </c>
      <c r="AE16" s="11">
        <v>-0.001423549485899904</v>
      </c>
      <c r="AF16" s="11">
        <v>0.0348748300554728</v>
      </c>
      <c r="AG16" s="11">
        <v>-0.01589765690597451</v>
      </c>
      <c r="AH16" s="11">
        <v>-0.03552979849879154</v>
      </c>
      <c r="AI16" s="11">
        <v>-0.01023836182598138</v>
      </c>
      <c r="AJ16" s="11">
        <v>0.04629687199624066</v>
      </c>
      <c r="AK16" s="11">
        <v>-0.006167070596496444</v>
      </c>
      <c r="AL16" s="11">
        <v>-0.009766010282479554</v>
      </c>
      <c r="AM16" s="11">
        <v>-0.011390502104111</v>
      </c>
      <c r="AN16" s="11">
        <v>0.002765062129977953</v>
      </c>
      <c r="AO16" s="11">
        <v>0.0111482807369233</v>
      </c>
      <c r="AP16" s="11">
        <v>-0.007633396890212188</v>
      </c>
      <c r="AQ16" s="11">
        <v>-0.002185935601116647</v>
      </c>
      <c r="AR16" s="11">
        <v>0.006913407102527962</v>
      </c>
      <c r="AS16" s="11">
        <v>0.00603822972996451</v>
      </c>
      <c r="AT16" s="11">
        <v>0.0008042441973955339</v>
      </c>
      <c r="AU16" s="11">
        <v>-0.0036985925199985</v>
      </c>
      <c r="AV16" s="11">
        <v>-0.008970774055129513</v>
      </c>
      <c r="AW16" s="11">
        <v>-0.01414007082586603</v>
      </c>
      <c r="AX16" s="11">
        <v>0.005273108037436839</v>
      </c>
      <c r="AY16" s="11">
        <v>0.002641409536391328</v>
      </c>
      <c r="AZ16" s="11">
        <v>0.0009608770494142643</v>
      </c>
      <c r="BA16" s="11">
        <v>-0.001720181405637522</v>
      </c>
      <c r="BB16" s="11">
        <v>0.006512254893090043</v>
      </c>
      <c r="BC16" s="11">
        <v>0.00035803104196947</v>
      </c>
      <c r="BD16" s="11">
        <v>-0.008010947012507399</v>
      </c>
      <c r="BE16" s="11">
        <v>-0.006509744941634292</v>
      </c>
      <c r="BF16" s="11">
        <v>0.00462834330529106</v>
      </c>
      <c r="BG16" s="11">
        <v>-0.004717437282447112</v>
      </c>
      <c r="BH16" s="11">
        <v>-0.006139986279764691</v>
      </c>
      <c r="BI16" s="11">
        <v>0.0001607917939334109</v>
      </c>
      <c r="BJ16" s="11">
        <v>0.001293798760247189</v>
      </c>
    </row>
    <row r="17" spans="2:62">
      <c r="B17" s="17"/>
      <c r="C17" s="18" t="s">
        <v>285</v>
      </c>
      <c r="D17" s="11">
        <v>5.793336958173031E-08</v>
      </c>
      <c r="E17" s="11">
        <v>4.905002389019618E-05</v>
      </c>
      <c r="F17" s="11">
        <v>-0.001391776336706968</v>
      </c>
      <c r="G17" s="11">
        <v>-3.1500940392496E-06</v>
      </c>
      <c r="H17" s="11">
        <v>-0.0001095312892943342</v>
      </c>
      <c r="I17" s="11">
        <v>0.0009528001198406252</v>
      </c>
      <c r="J17" s="11">
        <v>-0.0002723383216437283</v>
      </c>
      <c r="K17" s="11">
        <v>-6.560648294186365E-05</v>
      </c>
      <c r="L17" s="11">
        <v>-0.0003667446329118316</v>
      </c>
      <c r="M17" s="11">
        <v>0.0008637413525822294</v>
      </c>
      <c r="N17" s="11">
        <v>0.0007531838147827536</v>
      </c>
      <c r="O17" s="11">
        <v>0.0003339136175321865</v>
      </c>
      <c r="P17" s="11">
        <v>-0.0004615886088698961</v>
      </c>
      <c r="Q17" s="11">
        <v>-9.567266110040431E-05</v>
      </c>
      <c r="R17" s="11">
        <v>-0.001119851118865751</v>
      </c>
      <c r="S17" s="11">
        <v>0.0002270879954775212</v>
      </c>
      <c r="T17" s="11">
        <v>0.00176741443902344</v>
      </c>
      <c r="U17" s="11">
        <v>-0.0003063119247890765</v>
      </c>
      <c r="V17" s="11">
        <v>0.0006578501428399655</v>
      </c>
      <c r="W17" s="11">
        <v>0.000507879730680374</v>
      </c>
      <c r="X17" s="11">
        <v>0.0003280080441252876</v>
      </c>
      <c r="Y17" s="11">
        <v>-0.0004916236398791155</v>
      </c>
      <c r="Z17" s="11">
        <v>-0.0002224223418032562</v>
      </c>
      <c r="AA17" s="11">
        <v>0.0008117110554655018</v>
      </c>
      <c r="AB17" s="11">
        <v>-0.0007553519085208431</v>
      </c>
      <c r="AC17" s="11">
        <v>0.001001369365035705</v>
      </c>
      <c r="AD17" s="11">
        <v>-0.0008127153689803754</v>
      </c>
      <c r="AE17" s="11">
        <v>2.508069475144478E-05</v>
      </c>
      <c r="AF17" s="11">
        <v>-0.0005777044676036434</v>
      </c>
      <c r="AG17" s="11">
        <v>0.0002800865117286636</v>
      </c>
      <c r="AH17" s="11">
        <v>0.0005885436416010218</v>
      </c>
      <c r="AI17" s="11">
        <v>0.0001803802809154524</v>
      </c>
      <c r="AJ17" s="11">
        <v>-0.0007669209651729508</v>
      </c>
      <c r="AK17" s="11">
        <v>0.0001087971988226243</v>
      </c>
      <c r="AL17" s="11">
        <v>0.0001617831539071345</v>
      </c>
      <c r="AM17" s="11">
        <v>0.0002007116196004237</v>
      </c>
      <c r="AN17" s="11">
        <v>-4.871783746193815E-05</v>
      </c>
      <c r="AO17" s="11">
        <v>-0.0006545646245470429</v>
      </c>
      <c r="AP17" s="11">
        <v>0.0004465656117763589</v>
      </c>
      <c r="AQ17" s="11">
        <v>0.0001296895118166327</v>
      </c>
      <c r="AR17" s="11">
        <v>-0.0004072457325669502</v>
      </c>
      <c r="AS17" s="11">
        <v>-0.0003540522184749091</v>
      </c>
      <c r="AT17" s="11">
        <v>0.04595861054537858</v>
      </c>
      <c r="AU17" s="11">
        <v>0.0002091984500588263</v>
      </c>
      <c r="AV17" s="11">
        <v>0.0005247266271737625</v>
      </c>
      <c r="AW17" s="11">
        <v>0.0008270982452064755</v>
      </c>
      <c r="AX17" s="11">
        <v>-0.0003200987579590641</v>
      </c>
      <c r="AY17" s="11">
        <v>-0.0001432469626714617</v>
      </c>
      <c r="AZ17" s="11">
        <v>0.05130828987928953</v>
      </c>
      <c r="BA17" s="11">
        <v>0.002820316530090287</v>
      </c>
      <c r="BB17" s="11">
        <v>-0.0001404208039650929</v>
      </c>
      <c r="BC17" s="11">
        <v>0.01322150954296244</v>
      </c>
      <c r="BD17" s="11">
        <v>0.0006671103612377402</v>
      </c>
      <c r="BE17" s="11">
        <v>0.0003805761220695008</v>
      </c>
      <c r="BF17" s="11">
        <v>-0.0002665185096163629</v>
      </c>
      <c r="BG17" s="11">
        <v>0.0002773859207565483</v>
      </c>
      <c r="BH17" s="11">
        <v>0.0003652569292711055</v>
      </c>
      <c r="BI17" s="11">
        <v>0.009219848174088278</v>
      </c>
      <c r="BJ17" s="11">
        <v>-7.739138875028486E-05</v>
      </c>
    </row>
    <row r="18" spans="2:62">
      <c r="B18" s="17"/>
      <c r="C18" s="18" t="s">
        <v>286</v>
      </c>
      <c r="D18" s="11">
        <v>1.230864627952111E-07</v>
      </c>
      <c r="E18" s="11">
        <v>4.694291850310274E-05</v>
      </c>
      <c r="F18" s="11">
        <v>0.02390842997743797</v>
      </c>
      <c r="G18" s="11">
        <v>-2.529994479125828E-06</v>
      </c>
      <c r="H18" s="11">
        <v>-9.143136234785906E-05</v>
      </c>
      <c r="I18" s="11">
        <v>-0.0163688472462261</v>
      </c>
      <c r="J18" s="11">
        <v>0.004680590049472934</v>
      </c>
      <c r="K18" s="11">
        <v>-6.999230892137825E-05</v>
      </c>
      <c r="L18" s="11">
        <v>-0.0003216500522782693</v>
      </c>
      <c r="M18" s="11">
        <v>-0.01483776737729703</v>
      </c>
      <c r="N18" s="11">
        <v>-0.01294063247179236</v>
      </c>
      <c r="O18" s="11">
        <v>0.0002965871586018426</v>
      </c>
      <c r="P18" s="11">
        <v>0.007931133781479499</v>
      </c>
      <c r="Q18" s="11">
        <v>-8.146083031524088E-05</v>
      </c>
      <c r="R18" s="11">
        <v>0.01924066047073114</v>
      </c>
      <c r="S18" s="11">
        <v>0.0001901152784585276</v>
      </c>
      <c r="T18" s="11">
        <v>-0.03031762433694486</v>
      </c>
      <c r="U18" s="11">
        <v>-0.0005150572387484987</v>
      </c>
      <c r="V18" s="11">
        <v>-0.01132668820411627</v>
      </c>
      <c r="W18" s="11">
        <v>0.0004199382368184097</v>
      </c>
      <c r="X18" s="11">
        <v>-0.005635916907806232</v>
      </c>
      <c r="Y18" s="11">
        <v>-0.0004388608791365483</v>
      </c>
      <c r="Z18" s="11">
        <v>0.003824406275794652</v>
      </c>
      <c r="AA18" s="11">
        <v>-0.01394136867116031</v>
      </c>
      <c r="AB18" s="11">
        <v>-0.0006844172165827654</v>
      </c>
      <c r="AC18" s="11">
        <v>-0.01719635412555002</v>
      </c>
      <c r="AD18" s="11">
        <v>0.01396194284453404</v>
      </c>
      <c r="AE18" s="11">
        <v>2.237541517776234E-05</v>
      </c>
      <c r="AF18" s="11">
        <v>0.009922256381270618</v>
      </c>
      <c r="AG18" s="11">
        <v>0.0002484244071373885</v>
      </c>
      <c r="AH18" s="11">
        <v>-0.0101115754520469</v>
      </c>
      <c r="AI18" s="11">
        <v>0.0001599316205372338</v>
      </c>
      <c r="AJ18" s="11">
        <v>0.01316926251205283</v>
      </c>
      <c r="AK18" s="11">
        <v>0.0001377357855597385</v>
      </c>
      <c r="AL18" s="11">
        <v>-0.002776144438773598</v>
      </c>
      <c r="AM18" s="11">
        <v>0.0001872888860698518</v>
      </c>
      <c r="AN18" s="11">
        <v>-4.397658701627515E-05</v>
      </c>
      <c r="AO18" s="11">
        <v>-0.1552697088715798</v>
      </c>
      <c r="AP18" s="11">
        <v>0.1063151330858861</v>
      </c>
      <c r="AQ18" s="11">
        <v>0.03044533953036528</v>
      </c>
      <c r="AR18" s="11">
        <v>-0.09628805575545625</v>
      </c>
      <c r="AS18" s="11">
        <v>-0.08409842815042634</v>
      </c>
      <c r="AT18" s="11">
        <v>-0.0001203443041350012</v>
      </c>
      <c r="AU18" s="11">
        <v>0.05151090267474284</v>
      </c>
      <c r="AV18" s="11">
        <v>0.1249416096842644</v>
      </c>
      <c r="AW18" s="11">
        <v>0.1969376565238567</v>
      </c>
      <c r="AX18" s="11">
        <v>-0.07344469880121951</v>
      </c>
      <c r="AY18" s="11">
        <v>-0.03678585982916776</v>
      </c>
      <c r="AZ18" s="11">
        <v>-0.001011143984385574</v>
      </c>
      <c r="BA18" s="11">
        <v>0.02461311126871161</v>
      </c>
      <c r="BB18" s="11">
        <v>-0.09064234124620135</v>
      </c>
      <c r="BC18" s="11">
        <v>-0.001796961244045584</v>
      </c>
      <c r="BD18" s="11">
        <v>0.1116213120165062</v>
      </c>
      <c r="BE18" s="11">
        <v>0.09066526247714506</v>
      </c>
      <c r="BF18" s="11">
        <v>-0.06446083356049047</v>
      </c>
      <c r="BG18" s="11">
        <v>0.06570306369896498</v>
      </c>
      <c r="BH18" s="11">
        <v>0.08551692074228254</v>
      </c>
      <c r="BI18" s="11">
        <v>-1.650074346795258E-05</v>
      </c>
      <c r="BJ18" s="11">
        <v>-0.01801996134681346</v>
      </c>
    </row>
    <row r="19" spans="2:62">
      <c r="B19" s="17"/>
      <c r="C19" s="18" t="s">
        <v>287</v>
      </c>
      <c r="D19" s="11">
        <v>-4.665320607953469E-09</v>
      </c>
      <c r="E19" s="11">
        <v>1.131095048349824E-07</v>
      </c>
      <c r="F19" s="11">
        <v>0.002027317752050852</v>
      </c>
      <c r="G19" s="11">
        <v>-1.986589368828567E-07</v>
      </c>
      <c r="H19" s="11">
        <v>-1.382589128336239E-06</v>
      </c>
      <c r="I19" s="11">
        <v>0.001913100047499056</v>
      </c>
      <c r="J19" s="11">
        <v>-0.003384407792340196</v>
      </c>
      <c r="K19" s="11">
        <v>3.153480151223239E-06</v>
      </c>
      <c r="L19" s="11">
        <v>-1.709353349843267E-06</v>
      </c>
      <c r="M19" s="11">
        <v>0.001347764799214691</v>
      </c>
      <c r="N19" s="11">
        <v>-0.0002178830828897988</v>
      </c>
      <c r="O19" s="11">
        <v>-2.401229833371468E-07</v>
      </c>
      <c r="P19" s="11">
        <v>0.0004495818238197493</v>
      </c>
      <c r="Q19" s="11">
        <v>7.515391945858453E-07</v>
      </c>
      <c r="R19" s="11">
        <v>-0.002298365907970063</v>
      </c>
      <c r="S19" s="11">
        <v>1.671858784617994E-06</v>
      </c>
      <c r="T19" s="11">
        <v>0.002914909827677543</v>
      </c>
      <c r="U19" s="11">
        <v>2.229079107271554E-05</v>
      </c>
      <c r="V19" s="11">
        <v>0.0008731071049679873</v>
      </c>
      <c r="W19" s="11">
        <v>2.754318239550132E-06</v>
      </c>
      <c r="X19" s="11">
        <v>0.0002621203704283749</v>
      </c>
      <c r="Y19" s="11">
        <v>-1.861284644499858E-07</v>
      </c>
      <c r="Z19" s="11">
        <v>-9.004448129002457E-05</v>
      </c>
      <c r="AA19" s="11">
        <v>0.002223444550046064</v>
      </c>
      <c r="AB19" s="11">
        <v>1.109113148040119E-06</v>
      </c>
      <c r="AC19" s="11">
        <v>0.002280018408505898</v>
      </c>
      <c r="AD19" s="11">
        <v>-0.002282212914223154</v>
      </c>
      <c r="AE19" s="11">
        <v>1.153007905128125E-07</v>
      </c>
      <c r="AF19" s="11">
        <v>-0.00049477621057016</v>
      </c>
      <c r="AG19" s="11">
        <v>5.622892073305056E-07</v>
      </c>
      <c r="AH19" s="11">
        <v>0.001181702446120301</v>
      </c>
      <c r="AI19" s="11">
        <v>1.263652644443557E-07</v>
      </c>
      <c r="AJ19" s="11">
        <v>-0.0001805763184738479</v>
      </c>
      <c r="AK19" s="11">
        <v>-4.459731454031866E-07</v>
      </c>
      <c r="AL19" s="11">
        <v>-0.0001870559051420079</v>
      </c>
      <c r="AM19" s="11">
        <v>-6.2148159515309E-08</v>
      </c>
      <c r="AN19" s="11">
        <v>1.626158172528132E-08</v>
      </c>
      <c r="AO19" s="11">
        <v>-0.06783361624350857</v>
      </c>
      <c r="AP19" s="11">
        <v>-0.06398805669077218</v>
      </c>
      <c r="AQ19" s="11">
        <v>-0.1132623274867994</v>
      </c>
      <c r="AR19" s="11">
        <v>0.0450680330834814</v>
      </c>
      <c r="AS19" s="11">
        <v>-0.007258536040945794</v>
      </c>
      <c r="AT19" s="11">
        <v>1.825792094594254E-06</v>
      </c>
      <c r="AU19" s="11">
        <v>0.01505021705930715</v>
      </c>
      <c r="AV19" s="11">
        <v>-0.07689041139889188</v>
      </c>
      <c r="AW19" s="11">
        <v>-0.09754411980156001</v>
      </c>
      <c r="AX19" s="11">
        <v>0.02916472210932116</v>
      </c>
      <c r="AY19" s="11">
        <v>0.008863911725915396</v>
      </c>
      <c r="AZ19" s="11">
        <v>-0.0002083002918120644</v>
      </c>
      <c r="BA19" s="11">
        <v>-0.002861705483080537</v>
      </c>
      <c r="BB19" s="11">
        <v>0.07443068657808043</v>
      </c>
      <c r="BC19" s="11">
        <v>0.001196138532240779</v>
      </c>
      <c r="BD19" s="11">
        <v>-0.0762447799183327</v>
      </c>
      <c r="BE19" s="11">
        <v>-0.07635142402346476</v>
      </c>
      <c r="BF19" s="11">
        <v>0.01656778723568468</v>
      </c>
      <c r="BG19" s="11">
        <v>-0.03954697360839999</v>
      </c>
      <c r="BH19" s="11">
        <v>-0.00603887683222759</v>
      </c>
      <c r="BI19" s="11">
        <v>-9.490384690566429E-06</v>
      </c>
      <c r="BJ19" s="11">
        <v>-0.006254035631370556</v>
      </c>
    </row>
    <row r="20" spans="2:62">
      <c r="B20" s="17"/>
      <c r="C20" s="18" t="s">
        <v>288</v>
      </c>
      <c r="D20" s="11">
        <v>-1.560962956788056E-07</v>
      </c>
      <c r="E20" s="11">
        <v>3.784514713269647E-06</v>
      </c>
      <c r="F20" s="11">
        <v>0.06783173432606933</v>
      </c>
      <c r="G20" s="11">
        <v>-6.64690086483778E-06</v>
      </c>
      <c r="H20" s="11">
        <v>-4.625985167133456E-05</v>
      </c>
      <c r="I20" s="11">
        <v>0.06401014050708108</v>
      </c>
      <c r="J20" s="11">
        <v>-0.1132384156302088</v>
      </c>
      <c r="K20" s="11">
        <v>0.0001055118408389411</v>
      </c>
      <c r="L20" s="11">
        <v>-5.719300877034972E-05</v>
      </c>
      <c r="M20" s="11">
        <v>0.04509466939820807</v>
      </c>
      <c r="N20" s="11">
        <v>-0.00729011886668486</v>
      </c>
      <c r="O20" s="11">
        <v>-8.034240476955829E-06</v>
      </c>
      <c r="P20" s="11">
        <v>0.01504249385678361</v>
      </c>
      <c r="Q20" s="11">
        <v>2.514564227789657E-05</v>
      </c>
      <c r="R20" s="11">
        <v>-0.07690069575720168</v>
      </c>
      <c r="S20" s="11">
        <v>5.593848360039021E-05</v>
      </c>
      <c r="T20" s="11">
        <v>0.09752955046828771</v>
      </c>
      <c r="U20" s="11">
        <v>0.0007458243856192297</v>
      </c>
      <c r="V20" s="11">
        <v>0.0292131655842092</v>
      </c>
      <c r="W20" s="11">
        <v>9.215633884239359E-05</v>
      </c>
      <c r="X20" s="11">
        <v>0.008770247935243183</v>
      </c>
      <c r="Y20" s="11">
        <v>-6.227648324558445E-06</v>
      </c>
      <c r="Z20" s="11">
        <v>-0.003012785403186703</v>
      </c>
      <c r="AA20" s="11">
        <v>0.07439391277133774</v>
      </c>
      <c r="AB20" s="11">
        <v>3.710965729483268E-05</v>
      </c>
      <c r="AC20" s="11">
        <v>0.07628680940220986</v>
      </c>
      <c r="AD20" s="11">
        <v>-0.07636023505392812</v>
      </c>
      <c r="AE20" s="11">
        <v>3.857835034173545E-06</v>
      </c>
      <c r="AF20" s="11">
        <v>-0.01655464637323918</v>
      </c>
      <c r="AG20" s="11">
        <v>1.88135544997562E-05</v>
      </c>
      <c r="AH20" s="11">
        <v>0.03953841290774712</v>
      </c>
      <c r="AI20" s="11">
        <v>4.228041842125982E-06</v>
      </c>
      <c r="AJ20" s="11">
        <v>-0.006041877176809774</v>
      </c>
      <c r="AK20" s="11">
        <v>-1.492175001267511E-05</v>
      </c>
      <c r="AL20" s="11">
        <v>-0.00625867674096856</v>
      </c>
      <c r="AM20" s="11">
        <v>-2.079406889326454E-06</v>
      </c>
      <c r="AN20" s="11">
        <v>5.440941132838394E-07</v>
      </c>
      <c r="AO20" s="11">
        <v>0.002027373997768824</v>
      </c>
      <c r="AP20" s="11">
        <v>0.001912440018487382</v>
      </c>
      <c r="AQ20" s="11">
        <v>0.003385122456826697</v>
      </c>
      <c r="AR20" s="11">
        <v>-0.001346968707602071</v>
      </c>
      <c r="AS20" s="11">
        <v>0.0002169391526868791</v>
      </c>
      <c r="AT20" s="11">
        <v>-5.456827460052333E-08</v>
      </c>
      <c r="AU20" s="11">
        <v>-0.0004498126506642298</v>
      </c>
      <c r="AV20" s="11">
        <v>0.002298058534700728</v>
      </c>
      <c r="AW20" s="11">
        <v>0.002915345267890421</v>
      </c>
      <c r="AX20" s="11">
        <v>-0.000871659252905368</v>
      </c>
      <c r="AY20" s="11">
        <v>-0.0002649197425622975</v>
      </c>
      <c r="AZ20" s="11">
        <v>6.225565087299127E-06</v>
      </c>
      <c r="BA20" s="11">
        <v>8.552908727934239E-05</v>
      </c>
      <c r="BB20" s="11">
        <v>-0.002224543625408397</v>
      </c>
      <c r="BC20" s="11">
        <v>-3.574953383117675E-05</v>
      </c>
      <c r="BD20" s="11">
        <v>0.002278762254414788</v>
      </c>
      <c r="BE20" s="11">
        <v>0.002281949575040384</v>
      </c>
      <c r="BF20" s="11">
        <v>-0.00049516895762651</v>
      </c>
      <c r="BG20" s="11">
        <v>0.001181958303599741</v>
      </c>
      <c r="BH20" s="11">
        <v>0.0001804866456976349</v>
      </c>
      <c r="BI20" s="11">
        <v>2.836434618797811E-07</v>
      </c>
      <c r="BJ20" s="11">
        <v>0.0001869171941863145</v>
      </c>
    </row>
    <row r="21" spans="2:62">
      <c r="B21" s="17"/>
      <c r="C21" s="18" t="s">
        <v>289</v>
      </c>
      <c r="D21" s="11">
        <v>-0.01195295686041736</v>
      </c>
      <c r="E21" s="11">
        <v>0.01182750524611784</v>
      </c>
      <c r="F21" s="11">
        <v>1.392140470732432E-06</v>
      </c>
      <c r="G21" s="11">
        <v>0.06834002647673063</v>
      </c>
      <c r="H21" s="11">
        <v>0.05859849761728408</v>
      </c>
      <c r="I21" s="11">
        <v>2.106879826496476E-05</v>
      </c>
      <c r="J21" s="11">
        <v>-1.701974500893715E-05</v>
      </c>
      <c r="K21" s="11">
        <v>-0.01313043889689642</v>
      </c>
      <c r="L21" s="11">
        <v>-0.008822932039334208</v>
      </c>
      <c r="M21" s="11">
        <v>4.088891320841013E-06</v>
      </c>
      <c r="N21" s="11">
        <v>1.416479214656709E-06</v>
      </c>
      <c r="O21" s="11">
        <v>-0.02185368700166007</v>
      </c>
      <c r="P21" s="11">
        <v>1.88653351307463E-05</v>
      </c>
      <c r="Q21" s="11">
        <v>-0.02251124292591149</v>
      </c>
      <c r="R21" s="11">
        <v>-1.087827021255184E-05</v>
      </c>
      <c r="S21" s="11">
        <v>-0.006531564733795492</v>
      </c>
      <c r="T21" s="11">
        <v>-5.951746730998458E-05</v>
      </c>
      <c r="U21" s="11">
        <v>0.008475432811152348</v>
      </c>
      <c r="V21" s="11">
        <v>3.623140950147951E-05</v>
      </c>
      <c r="W21" s="11">
        <v>-0.0162706169724715</v>
      </c>
      <c r="X21" s="11">
        <v>1.277334692654767E-05</v>
      </c>
      <c r="Y21" s="11">
        <v>-0.04201606708158822</v>
      </c>
      <c r="Z21" s="11">
        <v>2.162640062070476E-06</v>
      </c>
      <c r="AA21" s="11">
        <v>-1.583496572846073E-05</v>
      </c>
      <c r="AB21" s="11">
        <v>0.02405130516145201</v>
      </c>
      <c r="AC21" s="11">
        <v>-8.818184194394725E-07</v>
      </c>
      <c r="AD21" s="11">
        <v>-7.581896581767289E-07</v>
      </c>
      <c r="AE21" s="11">
        <v>0.01512956853215078</v>
      </c>
      <c r="AF21" s="11">
        <v>-1.390991571193601E-06</v>
      </c>
      <c r="AG21" s="11">
        <v>-4.551687078200247E-05</v>
      </c>
      <c r="AH21" s="11">
        <v>-2.700089116408724E-06</v>
      </c>
      <c r="AI21" s="11">
        <v>-0.02851006319662497</v>
      </c>
      <c r="AJ21" s="11">
        <v>-8.376517211664348E-06</v>
      </c>
      <c r="AK21" s="11">
        <v>0.002314308024035727</v>
      </c>
      <c r="AL21" s="11">
        <v>-1.100823072961526E-05</v>
      </c>
      <c r="AM21" s="11">
        <v>-0.01010770309031935</v>
      </c>
      <c r="AN21" s="11">
        <v>0.01050651810959543</v>
      </c>
      <c r="AO21" s="11">
        <v>-2.957499321851595E-16</v>
      </c>
      <c r="AP21" s="11">
        <v>5.376620036618491E-15</v>
      </c>
      <c r="AQ21" s="11">
        <v>5.814918877872327E-15</v>
      </c>
      <c r="AR21" s="11">
        <v>2.241277361162367E-14</v>
      </c>
      <c r="AS21" s="11">
        <v>4.847620587942184E-15</v>
      </c>
      <c r="AT21" s="11">
        <v>1.181664723865057E-16</v>
      </c>
      <c r="AU21" s="11">
        <v>-3.116282020567765E-16</v>
      </c>
      <c r="AV21" s="11">
        <v>9.696228681128268E-15</v>
      </c>
      <c r="AW21" s="11">
        <v>-4.772733874752817E-15</v>
      </c>
      <c r="AX21" s="11">
        <v>-3.703333878845901E-15</v>
      </c>
      <c r="AY21" s="11">
        <v>1.450447265363982E-14</v>
      </c>
      <c r="AZ21" s="11">
        <v>-4.869865942692399E-17</v>
      </c>
      <c r="BA21" s="11">
        <v>-2.241093878910816E-15</v>
      </c>
      <c r="BB21" s="11">
        <v>8.534521007209993E-15</v>
      </c>
      <c r="BC21" s="11">
        <v>-1.420902578130771E-17</v>
      </c>
      <c r="BD21" s="11">
        <v>-8.052753410463187E-16</v>
      </c>
      <c r="BE21" s="11">
        <v>-3.428943228401922E-15</v>
      </c>
      <c r="BF21" s="11">
        <v>2.341158601260118E-15</v>
      </c>
      <c r="BG21" s="11">
        <v>-1.32280847200635E-14</v>
      </c>
      <c r="BH21" s="11">
        <v>7.982971095357799E-15</v>
      </c>
      <c r="BI21" s="11">
        <v>-1.124856678895257E-16</v>
      </c>
      <c r="BJ21" s="11">
        <v>-3.817955017292569E-14</v>
      </c>
    </row>
    <row r="22" spans="2:62">
      <c r="B22" s="17"/>
      <c r="C22" s="18" t="s">
        <v>309</v>
      </c>
      <c r="D22" s="11">
        <v>0.06141697537151732</v>
      </c>
      <c r="E22" s="11">
        <v>-0.2883820324651348</v>
      </c>
      <c r="F22" s="11">
        <v>1.370704727896428E-05</v>
      </c>
      <c r="G22" s="11">
        <v>-0.3053112302329158</v>
      </c>
      <c r="H22" s="11">
        <v>-0.04904014654811711</v>
      </c>
      <c r="I22" s="11">
        <v>3.24600414732743E-05</v>
      </c>
      <c r="J22" s="11">
        <v>-0.0002013421788937472</v>
      </c>
      <c r="K22" s="11">
        <v>-0.2491788845255405</v>
      </c>
      <c r="L22" s="11">
        <v>0.02846582580200137</v>
      </c>
      <c r="M22" s="11">
        <v>5.663557749205307E-05</v>
      </c>
      <c r="N22" s="11">
        <v>5.050689584852175E-06</v>
      </c>
      <c r="O22" s="11">
        <v>0.04947951233686122</v>
      </c>
      <c r="P22" s="11">
        <v>-0.0001544039872687213</v>
      </c>
      <c r="Q22" s="11">
        <v>0.1559450886126055</v>
      </c>
      <c r="R22" s="11">
        <v>-5.913457257832603E-05</v>
      </c>
      <c r="S22" s="11">
        <v>-0.1868365902817038</v>
      </c>
      <c r="T22" s="11">
        <v>-0.0008647963969366414</v>
      </c>
      <c r="U22" s="11">
        <v>0.1124946851465285</v>
      </c>
      <c r="V22" s="11">
        <v>-8.758314902726636E-05</v>
      </c>
      <c r="W22" s="11">
        <v>0.06501636547196049</v>
      </c>
      <c r="X22" s="11">
        <v>-4.536080993700014E-05</v>
      </c>
      <c r="Y22" s="11">
        <v>-0.1250577543975493</v>
      </c>
      <c r="Z22" s="11">
        <v>-1.107021225344561E-05</v>
      </c>
      <c r="AA22" s="11">
        <v>-7.821567840463272E-05</v>
      </c>
      <c r="AB22" s="11">
        <v>0.14774650418279</v>
      </c>
      <c r="AC22" s="11">
        <v>-3.553154815402639E-05</v>
      </c>
      <c r="AD22" s="11">
        <v>-6.97078163293123E-06</v>
      </c>
      <c r="AE22" s="11">
        <v>0.03572269669108639</v>
      </c>
      <c r="AF22" s="11">
        <v>-2.308543973454525E-06</v>
      </c>
      <c r="AG22" s="11">
        <v>-0.01406394191827204</v>
      </c>
      <c r="AH22" s="11">
        <v>-5.658351266094074E-06</v>
      </c>
      <c r="AI22" s="11">
        <v>-0.1109749460905693</v>
      </c>
      <c r="AJ22" s="11">
        <v>-0.0001376636227632141</v>
      </c>
      <c r="AK22" s="11">
        <v>0.04079406839372175</v>
      </c>
      <c r="AL22" s="11">
        <v>-1.024076365486215E-05</v>
      </c>
      <c r="AM22" s="11">
        <v>-0.004481550051625403</v>
      </c>
      <c r="AN22" s="11">
        <v>0.03696414659626211</v>
      </c>
      <c r="AO22" s="11">
        <v>1.405709997559641E-15</v>
      </c>
      <c r="AP22" s="11">
        <v>-2.150395599971371E-15</v>
      </c>
      <c r="AQ22" s="11">
        <v>-3.170168495466869E-15</v>
      </c>
      <c r="AR22" s="11">
        <v>-1.042395962252603E-14</v>
      </c>
      <c r="AS22" s="11">
        <v>-1.289681710368248E-15</v>
      </c>
      <c r="AT22" s="11">
        <v>1.992309517918417E-18</v>
      </c>
      <c r="AU22" s="11">
        <v>1.012203693889323E-15</v>
      </c>
      <c r="AV22" s="11">
        <v>-8.1902328392393E-15</v>
      </c>
      <c r="AW22" s="11">
        <v>-7.079659717698549E-15</v>
      </c>
      <c r="AX22" s="11">
        <v>-1.304903238738718E-15</v>
      </c>
      <c r="AY22" s="11">
        <v>-1.141186597965431E-14</v>
      </c>
      <c r="AZ22" s="11">
        <v>2.243044709683307E-16</v>
      </c>
      <c r="BA22" s="11">
        <v>-4.1567208410084E-15</v>
      </c>
      <c r="BB22" s="11">
        <v>2.415754867584345E-15</v>
      </c>
      <c r="BC22" s="11">
        <v>-6.851874226182457E-16</v>
      </c>
      <c r="BD22" s="11">
        <v>4.278394025347797E-14</v>
      </c>
      <c r="BE22" s="11">
        <v>1.032055590763544E-14</v>
      </c>
      <c r="BF22" s="11">
        <v>-3.524992085436771E-14</v>
      </c>
      <c r="BG22" s="11">
        <v>5.720621813701236E-15</v>
      </c>
      <c r="BH22" s="11">
        <v>-5.177746955847943E-14</v>
      </c>
      <c r="BI22" s="11">
        <v>6.147658623994215E-18</v>
      </c>
      <c r="BJ22" s="11">
        <v>5.12305544241932E-14</v>
      </c>
    </row>
    <row r="23" spans="2:62">
      <c r="B23" s="17"/>
      <c r="C23" s="18" t="s">
        <v>310</v>
      </c>
      <c r="D23" s="11">
        <v>-0.1197936610603353</v>
      </c>
      <c r="E23" s="11">
        <v>0.4673578654649219</v>
      </c>
      <c r="F23" s="11">
        <v>-3.732837628005084E-05</v>
      </c>
      <c r="G23" s="11">
        <v>0.1075171670093164</v>
      </c>
      <c r="H23" s="11">
        <v>-0.02309620331580497</v>
      </c>
      <c r="I23" s="11">
        <v>-5.596759797465559E-05</v>
      </c>
      <c r="J23" s="11">
        <v>0.0002293032084951206</v>
      </c>
      <c r="K23" s="11">
        <v>0.2030896227315599</v>
      </c>
      <c r="L23" s="11">
        <v>-0.1419045272403902</v>
      </c>
      <c r="M23" s="11">
        <v>-4.640042747442499E-05</v>
      </c>
      <c r="N23" s="11">
        <v>-3.328986940894929E-05</v>
      </c>
      <c r="O23" s="11">
        <v>0.1228961735897058</v>
      </c>
      <c r="P23" s="11">
        <v>0.0003301452013520902</v>
      </c>
      <c r="Q23" s="11">
        <v>-0.2847709629123983</v>
      </c>
      <c r="R23" s="11">
        <v>-1.903529980305989E-05</v>
      </c>
      <c r="S23" s="11">
        <v>0.0618043982388008</v>
      </c>
      <c r="T23" s="11">
        <v>-0.000576731840061461</v>
      </c>
      <c r="U23" s="11">
        <v>0.07689892844803621</v>
      </c>
      <c r="V23" s="11">
        <v>2.175266487468995E-05</v>
      </c>
      <c r="W23" s="11">
        <v>0.009346936704174143</v>
      </c>
      <c r="X23" s="11">
        <v>-1.692128520561831E-05</v>
      </c>
      <c r="Y23" s="11">
        <v>-0.09977173138667386</v>
      </c>
      <c r="Z23" s="11">
        <v>5.721377513508694E-06</v>
      </c>
      <c r="AA23" s="11">
        <v>-3.722114452500255E-05</v>
      </c>
      <c r="AB23" s="11">
        <v>0.0194025854498863</v>
      </c>
      <c r="AC23" s="11">
        <v>5.202738627540928E-06</v>
      </c>
      <c r="AD23" s="11">
        <v>6.310650067977673E-06</v>
      </c>
      <c r="AE23" s="11">
        <v>0.06140070197984055</v>
      </c>
      <c r="AF23" s="11">
        <v>-6.14501700928341E-06</v>
      </c>
      <c r="AG23" s="11">
        <v>0.003777832908843455</v>
      </c>
      <c r="AH23" s="11">
        <v>-6.016239651118277E-06</v>
      </c>
      <c r="AI23" s="11">
        <v>-0.01014993477707073</v>
      </c>
      <c r="AJ23" s="11">
        <v>3.350710107468813E-07</v>
      </c>
      <c r="AK23" s="11">
        <v>0.004959866073603012</v>
      </c>
      <c r="AL23" s="11">
        <v>-7.187761013871598E-05</v>
      </c>
      <c r="AM23" s="11">
        <v>-0.05766629335197814</v>
      </c>
      <c r="AN23" s="11">
        <v>0.02173413566390154</v>
      </c>
      <c r="AO23" s="11">
        <v>-2.625105216503464E-16</v>
      </c>
      <c r="AP23" s="11">
        <v>1.744252174076236E-14</v>
      </c>
      <c r="AQ23" s="11">
        <v>2.280923586088943E-14</v>
      </c>
      <c r="AR23" s="11">
        <v>8.417795342791299E-14</v>
      </c>
      <c r="AS23" s="11">
        <v>2.760867411056361E-14</v>
      </c>
      <c r="AT23" s="11">
        <v>4.749279082977763E-17</v>
      </c>
      <c r="AU23" s="11">
        <v>8.898441523339273E-15</v>
      </c>
      <c r="AV23" s="11">
        <v>2.44065819292455E-14</v>
      </c>
      <c r="AW23" s="11">
        <v>-8.799919151890512E-14</v>
      </c>
      <c r="AX23" s="11">
        <v>-3.34161692234911E-16</v>
      </c>
      <c r="AY23" s="11">
        <v>5.244851348055376E-14</v>
      </c>
      <c r="AZ23" s="11">
        <v>2.130939764591344E-15</v>
      </c>
      <c r="BA23" s="11">
        <v>-4.248143518753646E-14</v>
      </c>
      <c r="BB23" s="11">
        <v>6.12218242362545E-14</v>
      </c>
      <c r="BC23" s="11">
        <v>-4.061873788298248E-15</v>
      </c>
      <c r="BD23" s="11">
        <v>2.584734043345961E-13</v>
      </c>
      <c r="BE23" s="11">
        <v>1.148401185760372E-13</v>
      </c>
      <c r="BF23" s="11">
        <v>-1.616628736682932E-13</v>
      </c>
      <c r="BG23" s="11">
        <v>-1.623605481709346E-13</v>
      </c>
      <c r="BH23" s="11">
        <v>-2.570982195735625E-13</v>
      </c>
      <c r="BI23" s="11">
        <v>9.457061913973472E-17</v>
      </c>
      <c r="BJ23" s="11">
        <v>-2.085841344717301E-13</v>
      </c>
    </row>
    <row r="24" spans="2:62">
      <c r="B24" s="17"/>
      <c r="C24" s="18" t="s">
        <v>311</v>
      </c>
      <c r="D24" s="11">
        <v>-4.613965198914008E-07</v>
      </c>
      <c r="E24" s="11">
        <v>-2.626528188091364E-05</v>
      </c>
      <c r="F24" s="11">
        <v>-0.2669453086738982</v>
      </c>
      <c r="G24" s="11">
        <v>1.358517629116046E-06</v>
      </c>
      <c r="H24" s="11">
        <v>-3.454590798913551E-05</v>
      </c>
      <c r="I24" s="11">
        <v>0.1418139953242753</v>
      </c>
      <c r="J24" s="11">
        <v>0.07204931471792891</v>
      </c>
      <c r="K24" s="11">
        <v>-2.949353385010489E-05</v>
      </c>
      <c r="L24" s="11">
        <v>-2.56232530985527E-06</v>
      </c>
      <c r="M24" s="11">
        <v>-0.01195270108771103</v>
      </c>
      <c r="N24" s="11">
        <v>0.1660139089986904</v>
      </c>
      <c r="O24" s="11">
        <v>4.366125457850987E-05</v>
      </c>
      <c r="P24" s="11">
        <v>-0.08348153303383367</v>
      </c>
      <c r="Q24" s="11">
        <v>-4.714304936061743E-05</v>
      </c>
      <c r="R24" s="11">
        <v>-0.1544323641766</v>
      </c>
      <c r="S24" s="11">
        <v>9.680909246034391E-05</v>
      </c>
      <c r="T24" s="11">
        <v>0.2267517380797865</v>
      </c>
      <c r="U24" s="11">
        <v>0.001646146475182527</v>
      </c>
      <c r="V24" s="11">
        <v>0.1692855625592393</v>
      </c>
      <c r="W24" s="11">
        <v>0.0004200545931784183</v>
      </c>
      <c r="X24" s="11">
        <v>0.04448558652796729</v>
      </c>
      <c r="Y24" s="11">
        <v>-2.742254327962235E-05</v>
      </c>
      <c r="Z24" s="11">
        <v>-0.05637095007791713</v>
      </c>
      <c r="AA24" s="11">
        <v>0.07909047261721648</v>
      </c>
      <c r="AB24" s="11">
        <v>2.315200255556438E-05</v>
      </c>
      <c r="AC24" s="11">
        <v>0.09892319952802686</v>
      </c>
      <c r="AD24" s="11">
        <v>-0.1274183672178325</v>
      </c>
      <c r="AE24" s="11">
        <v>5.832847488396105E-06</v>
      </c>
      <c r="AF24" s="11">
        <v>-0.01096328899981516</v>
      </c>
      <c r="AG24" s="11">
        <v>2.395174727035261E-05</v>
      </c>
      <c r="AH24" s="11">
        <v>0.05983219052171423</v>
      </c>
      <c r="AI24" s="11">
        <v>3.39171597427528E-06</v>
      </c>
      <c r="AJ24" s="11">
        <v>-0.07526918892312248</v>
      </c>
      <c r="AK24" s="11">
        <v>-0.0002104755274726431</v>
      </c>
      <c r="AL24" s="11">
        <v>0.007739579433921906</v>
      </c>
      <c r="AM24" s="11">
        <v>-2.706161241091448E-05</v>
      </c>
      <c r="AN24" s="11">
        <v>1.754105999473719E-06</v>
      </c>
      <c r="AO24" s="11">
        <v>0.07807820922957641</v>
      </c>
      <c r="AP24" s="11">
        <v>-0.04148513471838169</v>
      </c>
      <c r="AQ24" s="11">
        <v>0.02106357324023858</v>
      </c>
      <c r="AR24" s="11">
        <v>-0.003528431618720003</v>
      </c>
      <c r="AS24" s="11">
        <v>0.04855183820516568</v>
      </c>
      <c r="AT24" s="11">
        <v>-7.94160661839076E-06</v>
      </c>
      <c r="AU24" s="11">
        <v>-0.02442768058915515</v>
      </c>
      <c r="AV24" s="11">
        <v>-0.04517144060407088</v>
      </c>
      <c r="AW24" s="11">
        <v>-0.06633469890671929</v>
      </c>
      <c r="AX24" s="11">
        <v>0.0494814206346201</v>
      </c>
      <c r="AY24" s="11">
        <v>0.01310465176698173</v>
      </c>
      <c r="AZ24" s="11">
        <v>0.0007576028662322084</v>
      </c>
      <c r="BA24" s="11">
        <v>-0.01641600340107264</v>
      </c>
      <c r="BB24" s="11">
        <v>0.02318938517764766</v>
      </c>
      <c r="BC24" s="11">
        <v>0.0004563722190113408</v>
      </c>
      <c r="BD24" s="11">
        <v>-0.02891681839154049</v>
      </c>
      <c r="BE24" s="11">
        <v>-0.03726861325092758</v>
      </c>
      <c r="BF24" s="11">
        <v>0.003213314731389535</v>
      </c>
      <c r="BG24" s="11">
        <v>-0.01750548512362725</v>
      </c>
      <c r="BH24" s="11">
        <v>-0.02201358911077736</v>
      </c>
      <c r="BI24" s="11">
        <v>-1.382452966804491E-06</v>
      </c>
      <c r="BJ24" s="11">
        <v>0.002262833002814853</v>
      </c>
    </row>
    <row r="25" spans="2:62">
      <c r="B25" s="17"/>
      <c r="C25" s="18" t="s">
        <v>312</v>
      </c>
      <c r="D25" s="11">
        <v>-1.349568925941811E-07</v>
      </c>
      <c r="E25" s="11">
        <v>-7.682504462246427E-06</v>
      </c>
      <c r="F25" s="11">
        <v>-0.07808058312259186</v>
      </c>
      <c r="G25" s="11">
        <v>3.973617262288094E-07</v>
      </c>
      <c r="H25" s="11">
        <v>-1.010455907139782E-05</v>
      </c>
      <c r="I25" s="11">
        <v>0.04148010506298362</v>
      </c>
      <c r="J25" s="11">
        <v>0.02107417633486616</v>
      </c>
      <c r="K25" s="11">
        <v>-8.626757042305028E-06</v>
      </c>
      <c r="L25" s="11">
        <v>-7.494713246617762E-07</v>
      </c>
      <c r="M25" s="11">
        <v>-0.003496123889402278</v>
      </c>
      <c r="N25" s="11">
        <v>0.04855849644060945</v>
      </c>
      <c r="O25" s="11">
        <v>1.277076654497256E-05</v>
      </c>
      <c r="P25" s="11">
        <v>-0.0244180608066506</v>
      </c>
      <c r="Q25" s="11">
        <v>-1.378917952464971E-05</v>
      </c>
      <c r="R25" s="11">
        <v>-0.04517093448021636</v>
      </c>
      <c r="S25" s="11">
        <v>2.831632602441447E-05</v>
      </c>
      <c r="T25" s="11">
        <v>0.06632410219638353</v>
      </c>
      <c r="U25" s="11">
        <v>0.000481492172783988</v>
      </c>
      <c r="V25" s="11">
        <v>0.04951544383575736</v>
      </c>
      <c r="W25" s="11">
        <v>0.0001228645213620996</v>
      </c>
      <c r="X25" s="11">
        <v>0.01301188080025768</v>
      </c>
      <c r="Y25" s="11">
        <v>-8.020999407978622E-06</v>
      </c>
      <c r="Z25" s="11">
        <v>-0.0164883086918622</v>
      </c>
      <c r="AA25" s="11">
        <v>0.02313369076262477</v>
      </c>
      <c r="AB25" s="11">
        <v>6.771880998161917E-06</v>
      </c>
      <c r="AC25" s="11">
        <v>0.02893469505744704</v>
      </c>
      <c r="AD25" s="11">
        <v>-0.03726943343682072</v>
      </c>
      <c r="AE25" s="11">
        <v>1.706087771542747E-06</v>
      </c>
      <c r="AF25" s="11">
        <v>-0.003206724262329716</v>
      </c>
      <c r="AG25" s="11">
        <v>7.005803546159183E-06</v>
      </c>
      <c r="AH25" s="11">
        <v>0.01750070959720898</v>
      </c>
      <c r="AI25" s="11">
        <v>9.920651895924161E-07</v>
      </c>
      <c r="AJ25" s="11">
        <v>-0.02201597844698458</v>
      </c>
      <c r="AK25" s="11">
        <v>-6.156336667469929E-05</v>
      </c>
      <c r="AL25" s="11">
        <v>0.002263800320481308</v>
      </c>
      <c r="AM25" s="11">
        <v>-7.915428381827569E-06</v>
      </c>
      <c r="AN25" s="11">
        <v>5.130699596470804E-07</v>
      </c>
      <c r="AO25" s="11">
        <v>-0.2669371927047491</v>
      </c>
      <c r="AP25" s="11">
        <v>0.1418311909298805</v>
      </c>
      <c r="AQ25" s="11">
        <v>-0.07201306439479707</v>
      </c>
      <c r="AR25" s="11">
        <v>0.01206315616413087</v>
      </c>
      <c r="AS25" s="11">
        <v>-0.1659911455324816</v>
      </c>
      <c r="AT25" s="11">
        <v>2.71511116503146E-05</v>
      </c>
      <c r="AU25" s="11">
        <v>0.08351442156651162</v>
      </c>
      <c r="AV25" s="11">
        <v>0.1544340945349539</v>
      </c>
      <c r="AW25" s="11">
        <v>0.226787966576069</v>
      </c>
      <c r="AX25" s="11">
        <v>-0.169169242552824</v>
      </c>
      <c r="AY25" s="11">
        <v>-0.04480275596183744</v>
      </c>
      <c r="AZ25" s="11">
        <v>-0.002590125776313536</v>
      </c>
      <c r="BA25" s="11">
        <v>0.05612374959101357</v>
      </c>
      <c r="BB25" s="11">
        <v>-0.07928088311645594</v>
      </c>
      <c r="BC25" s="11">
        <v>-0.00156026527980141</v>
      </c>
      <c r="BD25" s="11">
        <v>0.09886208200150766</v>
      </c>
      <c r="BE25" s="11">
        <v>0.127415563130384</v>
      </c>
      <c r="BF25" s="11">
        <v>-0.01098582078316424</v>
      </c>
      <c r="BG25" s="11">
        <v>0.0598485173001053</v>
      </c>
      <c r="BH25" s="11">
        <v>0.07526102015627377</v>
      </c>
      <c r="BI25" s="11">
        <v>4.726390550107729E-06</v>
      </c>
      <c r="BJ25" s="11">
        <v>-0.007736272326091717</v>
      </c>
    </row>
    <row r="26" spans="2:62">
      <c r="B26" s="17"/>
      <c r="C26" s="18" t="s">
        <v>313</v>
      </c>
      <c r="D26" s="11">
        <v>2.144417878263396E-17</v>
      </c>
      <c r="E26" s="11">
        <v>1.008016334507787E-16</v>
      </c>
      <c r="F26" s="11">
        <v>-5.005798929126282E-16</v>
      </c>
      <c r="G26" s="11">
        <v>-3.077742274787395E-15</v>
      </c>
      <c r="H26" s="11">
        <v>6.932377416416921E-16</v>
      </c>
      <c r="I26" s="11">
        <v>1.088207042075605E-15</v>
      </c>
      <c r="J26" s="11">
        <v>-1.166117240458705E-15</v>
      </c>
      <c r="K26" s="11">
        <v>-4.540353037715012E-15</v>
      </c>
      <c r="L26" s="11">
        <v>1.341568171896132E-15</v>
      </c>
      <c r="M26" s="11">
        <v>5.68227153017172E-17</v>
      </c>
      <c r="N26" s="11">
        <v>6.678380196338423E-15</v>
      </c>
      <c r="O26" s="11">
        <v>2.72197994874529E-15</v>
      </c>
      <c r="P26" s="11">
        <v>6.876840944886642E-15</v>
      </c>
      <c r="Q26" s="11">
        <v>-6.449055910741197E-15</v>
      </c>
      <c r="R26" s="11">
        <v>-2.443968660193791E-14</v>
      </c>
      <c r="S26" s="11">
        <v>1.594680545253462E-15</v>
      </c>
      <c r="T26" s="11">
        <v>4.367778525249749E-14</v>
      </c>
      <c r="U26" s="11">
        <v>3.457621450192904E-14</v>
      </c>
      <c r="V26" s="11">
        <v>8.109887616141608E-15</v>
      </c>
      <c r="W26" s="11">
        <v>3.13398957458545E-14</v>
      </c>
      <c r="X26" s="11">
        <v>2.742552419942383E-14</v>
      </c>
      <c r="Y26" s="11">
        <v>2.555550834963245E-13</v>
      </c>
      <c r="Z26" s="11">
        <v>-9.805106078275518E-14</v>
      </c>
      <c r="AA26" s="11">
        <v>-3.255182539042872E-14</v>
      </c>
      <c r="AB26" s="11">
        <v>1.044356449754475E-13</v>
      </c>
      <c r="AC26" s="11">
        <v>-2.739906712578281E-13</v>
      </c>
      <c r="AD26" s="11">
        <v>5.885979453884656E-14</v>
      </c>
      <c r="AE26" s="11">
        <v>-1.759250151890609E-13</v>
      </c>
      <c r="AF26" s="11">
        <v>2.390507096929696E-14</v>
      </c>
      <c r="AG26" s="11">
        <v>-2.23912585638752E-14</v>
      </c>
      <c r="AH26" s="11">
        <v>1.812837704234428E-14</v>
      </c>
      <c r="AI26" s="11">
        <v>-3.874437208437736E-13</v>
      </c>
      <c r="AJ26" s="11">
        <v>-2.71302516661268E-13</v>
      </c>
      <c r="AK26" s="11">
        <v>-1.051079648721429E-13</v>
      </c>
      <c r="AL26" s="11">
        <v>-2.810003903574858E-15</v>
      </c>
      <c r="AM26" s="11">
        <v>6.209731424807984E-14</v>
      </c>
      <c r="AN26" s="11">
        <v>-1.043229140579875E-14</v>
      </c>
      <c r="AO26" s="11">
        <v>0.01890762924599736</v>
      </c>
      <c r="AP26" s="11">
        <v>0.05213289179866911</v>
      </c>
      <c r="AQ26" s="11">
        <v>-0.04800083984233888</v>
      </c>
      <c r="AR26" s="11">
        <v>-0.01864542731443378</v>
      </c>
      <c r="AS26" s="11">
        <v>0.07607641425095664</v>
      </c>
      <c r="AT26" s="11">
        <v>-9.676195151915673E-07</v>
      </c>
      <c r="AU26" s="11">
        <v>0.002795210519438913</v>
      </c>
      <c r="AV26" s="11">
        <v>0.08965848328923305</v>
      </c>
      <c r="AW26" s="11">
        <v>-0.06643642958313263</v>
      </c>
      <c r="AX26" s="11">
        <v>0.0310978309378221</v>
      </c>
      <c r="AY26" s="11">
        <v>-0.1443091279109574</v>
      </c>
      <c r="AZ26" s="11">
        <v>-0.0005922633982188484</v>
      </c>
      <c r="BA26" s="11">
        <v>0.01240441524555463</v>
      </c>
      <c r="BB26" s="11">
        <v>-0.0001874517744745355</v>
      </c>
      <c r="BC26" s="11">
        <v>-0.001643836902043961</v>
      </c>
      <c r="BD26" s="11">
        <v>0.1003913757680579</v>
      </c>
      <c r="BE26" s="11">
        <v>-0.03225292228755126</v>
      </c>
      <c r="BF26" s="11">
        <v>0.0765400129062173</v>
      </c>
      <c r="BG26" s="11">
        <v>-0.07815367487524481</v>
      </c>
      <c r="BH26" s="11">
        <v>0.06337091135440753</v>
      </c>
      <c r="BI26" s="11">
        <v>-6.787802387171892E-06</v>
      </c>
      <c r="BJ26" s="11">
        <v>0.05888292185102812</v>
      </c>
    </row>
    <row r="27" spans="2:62">
      <c r="B27" s="17"/>
      <c r="C27" s="18" t="s">
        <v>314</v>
      </c>
      <c r="D27" s="11">
        <v>0.01923558553768137</v>
      </c>
      <c r="E27" s="11">
        <v>-0.01920656856519533</v>
      </c>
      <c r="F27" s="11">
        <v>-0.01838952897024784</v>
      </c>
      <c r="G27" s="11">
        <v>-0.02182217332079507</v>
      </c>
      <c r="H27" s="11">
        <v>-0.01604796657862502</v>
      </c>
      <c r="I27" s="11">
        <v>-0.05071071317352008</v>
      </c>
      <c r="J27" s="11">
        <v>-0.04671943408945591</v>
      </c>
      <c r="K27" s="11">
        <v>-0.02443092618999212</v>
      </c>
      <c r="L27" s="11">
        <v>-0.005737679028563128</v>
      </c>
      <c r="M27" s="11">
        <v>-0.01807652824330305</v>
      </c>
      <c r="N27" s="11">
        <v>0.07402465858274097</v>
      </c>
      <c r="O27" s="11">
        <v>-0.01722715467866848</v>
      </c>
      <c r="P27" s="11">
        <v>0.002793717187350593</v>
      </c>
      <c r="Q27" s="11">
        <v>-0.05840063095256932</v>
      </c>
      <c r="R27" s="11">
        <v>0.08721681719710193</v>
      </c>
      <c r="S27" s="11">
        <v>-0.0008991248897961684</v>
      </c>
      <c r="T27" s="11">
        <v>0.06466128292211004</v>
      </c>
      <c r="U27" s="11">
        <v>-0.003084901687747315</v>
      </c>
      <c r="V27" s="11">
        <v>0.0301126533880412</v>
      </c>
      <c r="W27" s="11">
        <v>-0.03629923549480039</v>
      </c>
      <c r="X27" s="11">
        <v>-0.1404028066647354</v>
      </c>
      <c r="Y27" s="11">
        <v>-0.02266409452135483</v>
      </c>
      <c r="Z27" s="11">
        <v>0.01207208709488326</v>
      </c>
      <c r="AA27" s="11">
        <v>-0.0002606991585924624</v>
      </c>
      <c r="AB27" s="11">
        <v>0.02009889553593768</v>
      </c>
      <c r="AC27" s="11">
        <v>-0.09766620279797998</v>
      </c>
      <c r="AD27" s="11">
        <v>-0.03143961969737258</v>
      </c>
      <c r="AE27" s="11">
        <v>0.00625056435230337</v>
      </c>
      <c r="AF27" s="11">
        <v>-0.07452274423638353</v>
      </c>
      <c r="AG27" s="11">
        <v>0.0003678179338754557</v>
      </c>
      <c r="AH27" s="11">
        <v>0.07602281438663314</v>
      </c>
      <c r="AI27" s="11">
        <v>-0.01820372182714263</v>
      </c>
      <c r="AJ27" s="11">
        <v>0.06162899860535801</v>
      </c>
      <c r="AK27" s="11">
        <v>0.004537633420673652</v>
      </c>
      <c r="AL27" s="11">
        <v>0.05726464635311882</v>
      </c>
      <c r="AM27" s="11">
        <v>-0.0008683212104321063</v>
      </c>
      <c r="AN27" s="11">
        <v>0.00116490510864677</v>
      </c>
      <c r="AO27" s="11">
        <v>8.987547166372903E-16</v>
      </c>
      <c r="AP27" s="11">
        <v>-1.309568386568906E-15</v>
      </c>
      <c r="AQ27" s="11">
        <v>-1.496105119828619E-15</v>
      </c>
      <c r="AR27" s="11">
        <v>-1.380549323628482E-15</v>
      </c>
      <c r="AS27" s="11">
        <v>7.089080644850549E-15</v>
      </c>
      <c r="AT27" s="11">
        <v>-4.554522347063454E-16</v>
      </c>
      <c r="AU27" s="11">
        <v>7.72553338754613E-15</v>
      </c>
      <c r="AV27" s="11">
        <v>-3.204386490137924E-14</v>
      </c>
      <c r="AW27" s="11">
        <v>-4.865421779437767E-14</v>
      </c>
      <c r="AX27" s="11">
        <v>-2.150239694740939E-14</v>
      </c>
      <c r="AY27" s="11">
        <v>1.770763768469844E-14</v>
      </c>
      <c r="AZ27" s="11">
        <v>1.731897191119409E-13</v>
      </c>
      <c r="BA27" s="11">
        <v>-7.227799609450143E-14</v>
      </c>
      <c r="BB27" s="11">
        <v>-8.966689570210679E-15</v>
      </c>
      <c r="BC27" s="11">
        <v>2.970644327788816E-14</v>
      </c>
      <c r="BD27" s="11">
        <v>3.260400992585177E-13</v>
      </c>
      <c r="BE27" s="11">
        <v>2.413811169718715E-14</v>
      </c>
      <c r="BF27" s="11">
        <v>-9.356274757004328E-14</v>
      </c>
      <c r="BG27" s="11">
        <v>1.905677427486199E-14</v>
      </c>
      <c r="BH27" s="11">
        <v>-3.390846228923511E-13</v>
      </c>
      <c r="BI27" s="11">
        <v>-1.649229792508282E-13</v>
      </c>
      <c r="BJ27" s="11">
        <v>1.599133035176189E-13</v>
      </c>
    </row>
    <row r="28" spans="2:62">
      <c r="B28" s="17"/>
      <c r="C28" s="18" t="s">
        <v>315</v>
      </c>
      <c r="D28" s="11">
        <v>-0.0809050586310124</v>
      </c>
      <c r="E28" s="11">
        <v>0.0807820868915579</v>
      </c>
      <c r="F28" s="11">
        <v>-0.004374876798315784</v>
      </c>
      <c r="G28" s="11">
        <v>0.09179363123320769</v>
      </c>
      <c r="H28" s="11">
        <v>0.06752445512975706</v>
      </c>
      <c r="I28" s="11">
        <v>-0.01205129831667611</v>
      </c>
      <c r="J28" s="11">
        <v>-0.01107502318412449</v>
      </c>
      <c r="K28" s="11">
        <v>0.102879030517507</v>
      </c>
      <c r="L28" s="11">
        <v>0.02402119327097699</v>
      </c>
      <c r="M28" s="11">
        <v>-0.004344115336033733</v>
      </c>
      <c r="N28" s="11">
        <v>0.01758710319750135</v>
      </c>
      <c r="O28" s="11">
        <v>0.07248292942764457</v>
      </c>
      <c r="P28" s="11">
        <v>0.0003896261614134135</v>
      </c>
      <c r="Q28" s="11">
        <v>0.2455854294514382</v>
      </c>
      <c r="R28" s="11">
        <v>0.02079907750775465</v>
      </c>
      <c r="S28" s="11">
        <v>0.003483077901411917</v>
      </c>
      <c r="T28" s="11">
        <v>0.01523186850261032</v>
      </c>
      <c r="U28" s="11">
        <v>0.01489501772127418</v>
      </c>
      <c r="V28" s="11">
        <v>0.006834701436510215</v>
      </c>
      <c r="W28" s="11">
        <v>0.1525543492891719</v>
      </c>
      <c r="X28" s="11">
        <v>-0.03348868886262781</v>
      </c>
      <c r="Y28" s="11">
        <v>0.09514449066646513</v>
      </c>
      <c r="Z28" s="11">
        <v>0.002863169421932527</v>
      </c>
      <c r="AA28" s="11">
        <v>-2.447902494383593E-05</v>
      </c>
      <c r="AB28" s="11">
        <v>-0.08477229595324531</v>
      </c>
      <c r="AC28" s="11">
        <v>-0.02320657404716657</v>
      </c>
      <c r="AD28" s="11">
        <v>-0.007471437334280332</v>
      </c>
      <c r="AE28" s="11">
        <v>-0.02634940654324219</v>
      </c>
      <c r="AF28" s="11">
        <v>-0.01771380488689423</v>
      </c>
      <c r="AG28" s="11">
        <v>-0.001608157222447667</v>
      </c>
      <c r="AH28" s="11">
        <v>0.01808011762371861</v>
      </c>
      <c r="AI28" s="11">
        <v>0.07647377109774806</v>
      </c>
      <c r="AJ28" s="11">
        <v>0.01472098360472505</v>
      </c>
      <c r="AK28" s="11">
        <v>-0.01822128812494952</v>
      </c>
      <c r="AL28" s="11">
        <v>0.01361745360017332</v>
      </c>
      <c r="AM28" s="11">
        <v>0.003420582540665393</v>
      </c>
      <c r="AN28" s="11">
        <v>-0.004898440797888458</v>
      </c>
      <c r="AO28" s="11">
        <v>-1.991399320807233E-15</v>
      </c>
      <c r="AP28" s="11">
        <v>2.319585115395718E-15</v>
      </c>
      <c r="AQ28" s="11">
        <v>9.084104061137316E-16</v>
      </c>
      <c r="AR28" s="11">
        <v>6.91046978167726E-15</v>
      </c>
      <c r="AS28" s="11">
        <v>-1.585240933224119E-15</v>
      </c>
      <c r="AT28" s="11">
        <v>4.604414995002308E-17</v>
      </c>
      <c r="AU28" s="11">
        <v>-2.026350124880893E-15</v>
      </c>
      <c r="AV28" s="11">
        <v>3.030145277523823E-14</v>
      </c>
      <c r="AW28" s="11">
        <v>1.359968926556622E-14</v>
      </c>
      <c r="AX28" s="11">
        <v>1.251816053116181E-13</v>
      </c>
      <c r="AY28" s="11">
        <v>4.463689875595915E-14</v>
      </c>
      <c r="AZ28" s="11">
        <v>4.492180865499285E-14</v>
      </c>
      <c r="BA28" s="11">
        <v>-7.946376319393444E-14</v>
      </c>
      <c r="BB28" s="11">
        <v>-9.784463196847056E-14</v>
      </c>
      <c r="BC28" s="11">
        <v>1.134704564956534E-14</v>
      </c>
      <c r="BD28" s="11">
        <v>-1.853436899349733E-13</v>
      </c>
      <c r="BE28" s="11">
        <v>1.513432678515827E-13</v>
      </c>
      <c r="BF28" s="11">
        <v>2.888794739889734E-13</v>
      </c>
      <c r="BG28" s="11">
        <v>-1.601712993041677E-13</v>
      </c>
      <c r="BH28" s="11">
        <v>2.496756802472837E-13</v>
      </c>
      <c r="BI28" s="11">
        <v>-3.918124985372082E-14</v>
      </c>
      <c r="BJ28" s="11">
        <v>-6.879522599024309E-13</v>
      </c>
    </row>
    <row r="29" spans="2:62">
      <c r="B29" s="17"/>
      <c r="C29" s="18" t="s">
        <v>316</v>
      </c>
      <c r="D29" s="11">
        <v>0.03069415560700992</v>
      </c>
      <c r="E29" s="11">
        <v>-0.1136822896675191</v>
      </c>
      <c r="F29" s="11">
        <v>1.747663641418966E-05</v>
      </c>
      <c r="G29" s="11">
        <v>0.1828331306648203</v>
      </c>
      <c r="H29" s="11">
        <v>0.06854170348056736</v>
      </c>
      <c r="I29" s="11">
        <v>1.867588838869771E-05</v>
      </c>
      <c r="J29" s="11">
        <v>-1.212561653143477E-05</v>
      </c>
      <c r="K29" s="11">
        <v>0.05145302303363377</v>
      </c>
      <c r="L29" s="11">
        <v>0.07838923552141418</v>
      </c>
      <c r="M29" s="11">
        <v>-1.362301917258668E-05</v>
      </c>
      <c r="N29" s="11">
        <v>1.544348878487129E-05</v>
      </c>
      <c r="O29" s="11">
        <v>-0.09195003862194615</v>
      </c>
      <c r="P29" s="11">
        <v>-0.0001368588193977084</v>
      </c>
      <c r="Q29" s="11">
        <v>0.1067880101204889</v>
      </c>
      <c r="R29" s="11">
        <v>5.100346985406969E-05</v>
      </c>
      <c r="S29" s="11">
        <v>0.07312175451948494</v>
      </c>
      <c r="T29" s="11">
        <v>0.0008517770529522581</v>
      </c>
      <c r="U29" s="11">
        <v>-0.1119833853122271</v>
      </c>
      <c r="V29" s="11">
        <v>-2.18052646289547E-06</v>
      </c>
      <c r="W29" s="11">
        <v>-0.02586994941384559</v>
      </c>
      <c r="X29" s="11">
        <v>2.98280693803245E-05</v>
      </c>
      <c r="Y29" s="11">
        <v>0.1112518837108809</v>
      </c>
      <c r="Z29" s="11">
        <v>5.641833144799678E-06</v>
      </c>
      <c r="AA29" s="11">
        <v>6.348736212830374E-05</v>
      </c>
      <c r="AB29" s="11">
        <v>-0.09696976173156467</v>
      </c>
      <c r="AC29" s="11">
        <v>2.36059557942664E-05</v>
      </c>
      <c r="AD29" s="11">
        <v>-6.074372688995309E-07</v>
      </c>
      <c r="AE29" s="11">
        <v>-0.03434211913597431</v>
      </c>
      <c r="AF29" s="11">
        <v>8.015222300780221E-06</v>
      </c>
      <c r="AG29" s="11">
        <v>-0.002671434555683412</v>
      </c>
      <c r="AH29" s="11">
        <v>5.789714058795627E-06</v>
      </c>
      <c r="AI29" s="11">
        <v>0.05006308578675085</v>
      </c>
      <c r="AJ29" s="11">
        <v>0.000178296314944537</v>
      </c>
      <c r="AK29" s="11">
        <v>-0.05938611932734442</v>
      </c>
      <c r="AL29" s="11">
        <v>5.459363567264445E-05</v>
      </c>
      <c r="AM29" s="11">
        <v>0.03313630622276809</v>
      </c>
      <c r="AN29" s="11">
        <v>-0.03655247881261909</v>
      </c>
      <c r="AO29" s="11">
        <v>-8.892408151870051E-16</v>
      </c>
      <c r="AP29" s="11">
        <v>-1.104781212919402E-14</v>
      </c>
      <c r="AQ29" s="11">
        <v>-1.404637206995401E-14</v>
      </c>
      <c r="AR29" s="11">
        <v>-5.417975973601492E-14</v>
      </c>
      <c r="AS29" s="11">
        <v>-2.585395377322706E-14</v>
      </c>
      <c r="AT29" s="11">
        <v>7.178524290334051E-17</v>
      </c>
      <c r="AU29" s="11">
        <v>-1.364793264946657E-14</v>
      </c>
      <c r="AV29" s="11">
        <v>9.9381585070917E-15</v>
      </c>
      <c r="AW29" s="11">
        <v>1.14235788831044E-13</v>
      </c>
      <c r="AX29" s="11">
        <v>5.5796765577802E-14</v>
      </c>
      <c r="AY29" s="11">
        <v>-2.087109995357949E-15</v>
      </c>
      <c r="AZ29" s="11">
        <v>-3.156250289742273E-15</v>
      </c>
      <c r="BA29" s="11">
        <v>6.655531396051289E-14</v>
      </c>
      <c r="BB29" s="11">
        <v>-1.077362970178704E-13</v>
      </c>
      <c r="BC29" s="11">
        <v>7.365277411671157E-15</v>
      </c>
      <c r="BD29" s="11">
        <v>-4.631762148559858E-13</v>
      </c>
      <c r="BE29" s="11">
        <v>-8.282593228627691E-14</v>
      </c>
      <c r="BF29" s="11">
        <v>3.655135599834571E-13</v>
      </c>
      <c r="BG29" s="11">
        <v>6.435152258636084E-14</v>
      </c>
      <c r="BH29" s="11">
        <v>4.940197537830142E-13</v>
      </c>
      <c r="BI29" s="11">
        <v>-8.849136568987208E-17</v>
      </c>
      <c r="BJ29" s="11">
        <v>-2.054983884702977E-13</v>
      </c>
    </row>
  </sheetData>
  <mergeCells count="2">
    <mergeCell ref="D2:BK2"/>
    <mergeCell ref="B4:B29"/>
  </mergeCells>
  <conditionalFormatting sqref="D4:BK30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335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 s="11">
        <v>3.530947294352661E-11</v>
      </c>
      <c r="E4" s="11">
        <v>0.0001593051135313136</v>
      </c>
      <c r="F4" s="11">
        <v>2.513084602167398E-13</v>
      </c>
      <c r="G4" s="11">
        <v>0.002024328413872717</v>
      </c>
      <c r="H4" s="11">
        <v>7.962972925025688E-05</v>
      </c>
      <c r="I4" s="11">
        <v>5.660113368731459E-11</v>
      </c>
      <c r="J4" s="11">
        <v>1.026211567876292E-09</v>
      </c>
      <c r="K4" s="11">
        <v>0.001172204720381552</v>
      </c>
      <c r="L4" s="11">
        <v>0.0008427253536259939</v>
      </c>
      <c r="M4" s="11">
        <v>2.130265048594966E-10</v>
      </c>
      <c r="N4" s="11">
        <v>1.656432664204592E-10</v>
      </c>
      <c r="O4" s="11">
        <v>0.004332020450289311</v>
      </c>
      <c r="P4" s="11">
        <v>9.942412279994729E-12</v>
      </c>
      <c r="Q4" s="11">
        <v>3.683806988385376E-05</v>
      </c>
      <c r="R4" s="11">
        <v>4.367477013990902E-11</v>
      </c>
      <c r="S4" s="11">
        <v>0.0003716432993448576</v>
      </c>
      <c r="T4" s="11">
        <v>3.887372443242969E-08</v>
      </c>
      <c r="U4" s="11">
        <v>0.0006462226906063938</v>
      </c>
      <c r="V4" s="11">
        <v>6.220669925874003E-09</v>
      </c>
      <c r="W4" s="11">
        <v>0.001744189598843115</v>
      </c>
      <c r="X4" s="11">
        <v>6.328986908610553E-10</v>
      </c>
      <c r="Y4" s="11">
        <v>0.0008560395993714502</v>
      </c>
      <c r="Z4" s="11">
        <v>4.177632995736142E-12</v>
      </c>
      <c r="AA4" s="11">
        <v>6.781289842734058E-11</v>
      </c>
      <c r="AB4" s="11">
        <v>3.616886612886906E-05</v>
      </c>
      <c r="AC4" s="11">
        <v>3.034948268435392E-11</v>
      </c>
      <c r="AD4" s="11">
        <v>2.711992041689558E-13</v>
      </c>
      <c r="AE4" s="11">
        <v>0.0003487227925417061</v>
      </c>
      <c r="AF4" s="11">
        <v>1.501429418362653E-12</v>
      </c>
      <c r="AG4" s="11">
        <v>1.818471706111627E-06</v>
      </c>
      <c r="AH4" s="11">
        <v>4.343746751503874E-13</v>
      </c>
      <c r="AI4" s="11">
        <v>4.221038390838257E-05</v>
      </c>
      <c r="AJ4" s="11">
        <v>7.545969119951487E-09</v>
      </c>
      <c r="AK4" s="11">
        <v>0.0007160218063179683</v>
      </c>
      <c r="AL4" s="11">
        <v>7.785341357685423E-11</v>
      </c>
      <c r="AM4" s="11">
        <v>0.0001594610439046163</v>
      </c>
      <c r="AN4" s="11">
        <v>3.682265995043745E-05</v>
      </c>
      <c r="AO4" s="11">
        <v>2.579411298887797E-32</v>
      </c>
      <c r="AP4" s="11">
        <v>1.226361426437063E-32</v>
      </c>
      <c r="AQ4" s="11">
        <v>2.725611838349414E-33</v>
      </c>
      <c r="AR4" s="11">
        <v>1.3605045622575E-31</v>
      </c>
      <c r="AS4" s="11">
        <v>2.77179490983041E-33</v>
      </c>
      <c r="AT4" s="11">
        <v>1.660497362875449E-38</v>
      </c>
      <c r="AU4" s="11">
        <v>8.55438277758132E-33</v>
      </c>
      <c r="AV4" s="11">
        <v>1.939037636097478E-32</v>
      </c>
      <c r="AW4" s="11">
        <v>3.743863398303429E-33</v>
      </c>
      <c r="AX4" s="11">
        <v>2.095912716843147E-33</v>
      </c>
      <c r="AY4" s="11">
        <v>3.156925638794469E-32</v>
      </c>
      <c r="AZ4" s="11">
        <v>2.882053031252122E-38</v>
      </c>
      <c r="BA4" s="11">
        <v>1.774008751652461E-34</v>
      </c>
      <c r="BB4" s="11">
        <v>2.324022014949395E-33</v>
      </c>
      <c r="BC4" s="11">
        <v>2.347186427472186E-40</v>
      </c>
      <c r="BD4" s="11">
        <v>2.019517133746753E-35</v>
      </c>
      <c r="BE4" s="11">
        <v>7.022469698323972E-34</v>
      </c>
      <c r="BF4" s="11">
        <v>3.027554925939153E-34</v>
      </c>
      <c r="BG4" s="11">
        <v>2.252532915932412E-33</v>
      </c>
      <c r="BH4" s="11">
        <v>7.59475035171294E-34</v>
      </c>
      <c r="BI4" s="11">
        <v>4.005500546647363E-40</v>
      </c>
      <c r="BJ4" s="11">
        <v>4.397736636664302E-32</v>
      </c>
    </row>
    <row r="5" spans="1:63">
      <c r="B5" s="17"/>
      <c r="C5" s="18" t="s">
        <v>273</v>
      </c>
      <c r="D5" s="11">
        <v>0.0004227132709266216</v>
      </c>
      <c r="E5" s="11">
        <v>0.0353440643982233</v>
      </c>
      <c r="F5" s="11">
        <v>1.111742647568178E-10</v>
      </c>
      <c r="G5" s="11">
        <v>0.1611622698976637</v>
      </c>
      <c r="H5" s="11">
        <v>0.01075972602082636</v>
      </c>
      <c r="I5" s="11">
        <v>2.339003137373259E-09</v>
      </c>
      <c r="J5" s="11">
        <v>6.445170111168579E-08</v>
      </c>
      <c r="K5" s="11">
        <v>0.07338430801347419</v>
      </c>
      <c r="L5" s="11">
        <v>0.04830992184570251</v>
      </c>
      <c r="M5" s="11">
        <v>1.238703601528079E-08</v>
      </c>
      <c r="N5" s="11">
        <v>7.454165838727895E-09</v>
      </c>
      <c r="O5" s="11">
        <v>0.1456940717677939</v>
      </c>
      <c r="P5" s="11">
        <v>7.740420972907477E-10</v>
      </c>
      <c r="Q5" s="11">
        <v>0.0004245362107876025</v>
      </c>
      <c r="R5" s="11">
        <v>1.49665326403799E-09</v>
      </c>
      <c r="S5" s="11">
        <v>0.00917809355133462</v>
      </c>
      <c r="T5" s="11">
        <v>9.855148768963354E-07</v>
      </c>
      <c r="U5" s="11">
        <v>0.01632842444247289</v>
      </c>
      <c r="V5" s="11">
        <v>1.401340567573562E-07</v>
      </c>
      <c r="W5" s="11">
        <v>0.04073270243182628</v>
      </c>
      <c r="X5" s="11">
        <v>1.705580743859133E-08</v>
      </c>
      <c r="Y5" s="11">
        <v>0.01531356031285976</v>
      </c>
      <c r="Z5" s="11">
        <v>2.824173384349749E-11</v>
      </c>
      <c r="AA5" s="11">
        <v>1.810427556148166E-09</v>
      </c>
      <c r="AB5" s="11">
        <v>0.000246792727117276</v>
      </c>
      <c r="AC5" s="11">
        <v>2.963195616314871E-10</v>
      </c>
      <c r="AD5" s="11">
        <v>8.96803857948581E-12</v>
      </c>
      <c r="AE5" s="11">
        <v>0.007700302125389135</v>
      </c>
      <c r="AF5" s="11">
        <v>2.070114890276134E-11</v>
      </c>
      <c r="AG5" s="11">
        <v>7.625396532698374E-05</v>
      </c>
      <c r="AH5" s="11">
        <v>9.038292193804015E-12</v>
      </c>
      <c r="AI5" s="11">
        <v>0.001173296443245396</v>
      </c>
      <c r="AJ5" s="11">
        <v>9.904028313011781E-08</v>
      </c>
      <c r="AK5" s="11">
        <v>0.008935740496278438</v>
      </c>
      <c r="AL5" s="11">
        <v>3.301467893326375E-09</v>
      </c>
      <c r="AM5" s="11">
        <v>0.004402876325353706</v>
      </c>
      <c r="AN5" s="11">
        <v>0.0002920255195003822</v>
      </c>
      <c r="AO5" s="11">
        <v>2.016131118616069E-31</v>
      </c>
      <c r="AP5" s="11">
        <v>4.6377987598292E-33</v>
      </c>
      <c r="AQ5" s="11">
        <v>2.264774031325576E-32</v>
      </c>
      <c r="AR5" s="11">
        <v>1.068430918172331E-31</v>
      </c>
      <c r="AS5" s="11">
        <v>1.300336528180223E-33</v>
      </c>
      <c r="AT5" s="11">
        <v>1.127156799775251E-35</v>
      </c>
      <c r="AU5" s="11">
        <v>8.972106349435587E-34</v>
      </c>
      <c r="AV5" s="11">
        <v>8.855235796542804E-33</v>
      </c>
      <c r="AW5" s="11">
        <v>8.110178041053791E-34</v>
      </c>
      <c r="AX5" s="11">
        <v>2.789490396764143E-31</v>
      </c>
      <c r="AY5" s="11">
        <v>1.623791316791716E-31</v>
      </c>
      <c r="AZ5" s="11">
        <v>2.244367912413687E-37</v>
      </c>
      <c r="BA5" s="11">
        <v>5.968951634263107E-33</v>
      </c>
      <c r="BB5" s="11">
        <v>2.209362750930326E-31</v>
      </c>
      <c r="BC5" s="11">
        <v>8.357285266172779E-37</v>
      </c>
      <c r="BD5" s="11">
        <v>1.489531039501808E-33</v>
      </c>
      <c r="BE5" s="11">
        <v>2.174785510800493E-32</v>
      </c>
      <c r="BF5" s="11">
        <v>3.075503930594587E-33</v>
      </c>
      <c r="BG5" s="11">
        <v>4.774168105868288E-31</v>
      </c>
      <c r="BH5" s="11">
        <v>2.531511674258276E-31</v>
      </c>
      <c r="BI5" s="11">
        <v>1.502119488955051E-35</v>
      </c>
      <c r="BJ5" s="11">
        <v>2.887130713586679E-30</v>
      </c>
    </row>
    <row r="6" spans="1:63">
      <c r="B6" s="17"/>
      <c r="C6" s="18" t="s">
        <v>274</v>
      </c>
      <c r="D6" s="11">
        <v>2.534712506460238E-15</v>
      </c>
      <c r="E6" s="11">
        <v>3.449152602659128E-11</v>
      </c>
      <c r="F6" s="11">
        <v>0.004666661278306442</v>
      </c>
      <c r="G6" s="11">
        <v>8.920993482548428E-12</v>
      </c>
      <c r="H6" s="11">
        <v>1.159140849128631E-10</v>
      </c>
      <c r="I6" s="11">
        <v>0.001971746238783598</v>
      </c>
      <c r="J6" s="11">
        <v>0.0135581011859569</v>
      </c>
      <c r="K6" s="11">
        <v>1.0015778697859E-08</v>
      </c>
      <c r="L6" s="11">
        <v>1.47646227129866E-09</v>
      </c>
      <c r="M6" s="11">
        <v>0.006953964969585864</v>
      </c>
      <c r="N6" s="11">
        <v>0.005921730888373268</v>
      </c>
      <c r="O6" s="11">
        <v>1.191240239417577E-10</v>
      </c>
      <c r="P6" s="11">
        <v>0.004029350732560534</v>
      </c>
      <c r="Q6" s="11">
        <v>7.395247813554674E-09</v>
      </c>
      <c r="R6" s="11">
        <v>0.002524547356186552</v>
      </c>
      <c r="S6" s="11">
        <v>1.047794913199446E-09</v>
      </c>
      <c r="T6" s="11">
        <v>0.0003507143288857164</v>
      </c>
      <c r="U6" s="11">
        <v>1.75813066887073E-08</v>
      </c>
      <c r="V6" s="11">
        <v>0.0004100844551090001</v>
      </c>
      <c r="W6" s="11">
        <v>2.558477759739257E-09</v>
      </c>
      <c r="X6" s="11">
        <v>3.177761774920521E-06</v>
      </c>
      <c r="Y6" s="11">
        <v>6.930190613274867E-11</v>
      </c>
      <c r="Z6" s="11">
        <v>0.0001689879274435353</v>
      </c>
      <c r="AA6" s="11">
        <v>0.001582055831849416</v>
      </c>
      <c r="AB6" s="11">
        <v>1.593054936240454E-10</v>
      </c>
      <c r="AC6" s="11">
        <v>0.0006666045629865416</v>
      </c>
      <c r="AD6" s="11">
        <v>0.001213677829652218</v>
      </c>
      <c r="AE6" s="11">
        <v>4.162346746420233E-11</v>
      </c>
      <c r="AF6" s="11">
        <v>0.0003041746521202072</v>
      </c>
      <c r="AG6" s="11">
        <v>3.190085202351837E-10</v>
      </c>
      <c r="AH6" s="11">
        <v>0.0009476763727338191</v>
      </c>
      <c r="AI6" s="11">
        <v>6.102460155552746E-12</v>
      </c>
      <c r="AJ6" s="11">
        <v>7.04005543202444E-05</v>
      </c>
      <c r="AK6" s="11">
        <v>7.964738279494214E-10</v>
      </c>
      <c r="AL6" s="11">
        <v>1.0927127064887E-05</v>
      </c>
      <c r="AM6" s="11">
        <v>4.084509507470475E-11</v>
      </c>
      <c r="AN6" s="11">
        <v>1.366198229927123E-12</v>
      </c>
      <c r="AO6" s="11">
        <v>0.02367053594569037</v>
      </c>
      <c r="AP6" s="11">
        <v>0.01000532732158719</v>
      </c>
      <c r="AQ6" s="11">
        <v>0.06878365282043117</v>
      </c>
      <c r="AR6" s="11">
        <v>0.0352987372419608</v>
      </c>
      <c r="AS6" s="11">
        <v>0.02999276152985418</v>
      </c>
      <c r="AT6" s="11">
        <v>1.453688563895427E-10</v>
      </c>
      <c r="AU6" s="11">
        <v>0.02041998998233312</v>
      </c>
      <c r="AV6" s="11">
        <v>0.01280974244013963</v>
      </c>
      <c r="AW6" s="11">
        <v>0.001781583502677075</v>
      </c>
      <c r="AX6" s="11">
        <v>0.002078553725790731</v>
      </c>
      <c r="AY6" s="11">
        <v>1.6961775438273E-05</v>
      </c>
      <c r="AZ6" s="11">
        <v>1.240658506004956E-06</v>
      </c>
      <c r="BA6" s="11">
        <v>0.0008448734524886939</v>
      </c>
      <c r="BB6" s="11">
        <v>0.008039282053033512</v>
      </c>
      <c r="BC6" s="11">
        <v>8.336504784578147E-07</v>
      </c>
      <c r="BD6" s="11">
        <v>0.003377787671940557</v>
      </c>
      <c r="BE6" s="11">
        <v>0.006154587822354251</v>
      </c>
      <c r="BF6" s="11">
        <v>0.001543254498135714</v>
      </c>
      <c r="BG6" s="11">
        <v>0.004805008035603287</v>
      </c>
      <c r="BH6" s="11">
        <v>0.0003565555517302172</v>
      </c>
      <c r="BI6" s="11">
        <v>1.286862059241163E-11</v>
      </c>
      <c r="BJ6" s="11">
        <v>5.533218499625776E-05</v>
      </c>
    </row>
    <row r="7" spans="1:63">
      <c r="B7" s="17"/>
      <c r="C7" s="18" t="s">
        <v>275</v>
      </c>
      <c r="D7" s="11">
        <v>1.285670647628958E-14</v>
      </c>
      <c r="E7" s="11">
        <v>1.749497897889664E-10</v>
      </c>
      <c r="F7" s="11">
        <v>0.0236704925447997</v>
      </c>
      <c r="G7" s="11">
        <v>4.524954720025349E-11</v>
      </c>
      <c r="H7" s="11">
        <v>5.879457109586948E-10</v>
      </c>
      <c r="I7" s="11">
        <v>0.01000119825759047</v>
      </c>
      <c r="J7" s="11">
        <v>0.06877013648616642</v>
      </c>
      <c r="K7" s="11">
        <v>5.08025761588322E-08</v>
      </c>
      <c r="L7" s="11">
        <v>7.488992043148557E-09</v>
      </c>
      <c r="M7" s="11">
        <v>0.03527227843480912</v>
      </c>
      <c r="N7" s="11">
        <v>0.03003652471996447</v>
      </c>
      <c r="O7" s="11">
        <v>6.042273376884953E-10</v>
      </c>
      <c r="P7" s="11">
        <v>0.02043789141475237</v>
      </c>
      <c r="Q7" s="11">
        <v>3.751057722070661E-08</v>
      </c>
      <c r="R7" s="11">
        <v>0.01280514607978776</v>
      </c>
      <c r="S7" s="11">
        <v>5.314682211138614E-09</v>
      </c>
      <c r="T7" s="11">
        <v>0.001778912248427301</v>
      </c>
      <c r="U7" s="11">
        <v>8.917685773408438E-08</v>
      </c>
      <c r="V7" s="11">
        <v>0.002080052624028769</v>
      </c>
      <c r="W7" s="11">
        <v>1.297724971350848E-08</v>
      </c>
      <c r="X7" s="11">
        <v>1.611841569743457E-05</v>
      </c>
      <c r="Y7" s="11">
        <v>3.515168899342135E-10</v>
      </c>
      <c r="Z7" s="11">
        <v>0.0008571497347163176</v>
      </c>
      <c r="AA7" s="11">
        <v>0.008024589431276329</v>
      </c>
      <c r="AB7" s="11">
        <v>8.080379669869664E-10</v>
      </c>
      <c r="AC7" s="11">
        <v>0.003381187833766119</v>
      </c>
      <c r="AD7" s="11">
        <v>0.006156082540666403</v>
      </c>
      <c r="AE7" s="11">
        <v>2.111248108634979E-10</v>
      </c>
      <c r="AF7" s="11">
        <v>0.001542851174732992</v>
      </c>
      <c r="AG7" s="11">
        <v>1.618092326744256E-09</v>
      </c>
      <c r="AH7" s="11">
        <v>0.004806855517873647</v>
      </c>
      <c r="AI7" s="11">
        <v>3.095322885251867E-11</v>
      </c>
      <c r="AJ7" s="11">
        <v>0.0003570895114970143</v>
      </c>
      <c r="AK7" s="11">
        <v>4.039917766279944E-09</v>
      </c>
      <c r="AL7" s="11">
        <v>5.542516679511181E-05</v>
      </c>
      <c r="AM7" s="11">
        <v>2.071767066794575E-10</v>
      </c>
      <c r="AN7" s="11">
        <v>6.929704778372677E-12</v>
      </c>
      <c r="AO7" s="11">
        <v>0.004666669834835409</v>
      </c>
      <c r="AP7" s="11">
        <v>0.001972560287879954</v>
      </c>
      <c r="AQ7" s="11">
        <v>0.01356076594477542</v>
      </c>
      <c r="AR7" s="11">
        <v>0.006959181349876261</v>
      </c>
      <c r="AS7" s="11">
        <v>0.005913102931675113</v>
      </c>
      <c r="AT7" s="11">
        <v>2.865961542237649E-11</v>
      </c>
      <c r="AU7" s="11">
        <v>0.004025821447255514</v>
      </c>
      <c r="AV7" s="11">
        <v>0.002525453533226361</v>
      </c>
      <c r="AW7" s="11">
        <v>0.000351240969332342</v>
      </c>
      <c r="AX7" s="11">
        <v>0.0004097889458222063</v>
      </c>
      <c r="AY7" s="11">
        <v>3.344030991318756E-06</v>
      </c>
      <c r="AZ7" s="11">
        <v>2.445970652607868E-07</v>
      </c>
      <c r="BA7" s="11">
        <v>0.0001665676461245378</v>
      </c>
      <c r="BB7" s="11">
        <v>0.001584952496922706</v>
      </c>
      <c r="BC7" s="11">
        <v>1.643550255721451E-07</v>
      </c>
      <c r="BD7" s="11">
        <v>0.000665934217683327</v>
      </c>
      <c r="BE7" s="11">
        <v>0.0012133831444433</v>
      </c>
      <c r="BF7" s="11">
        <v>0.0003042541677313721</v>
      </c>
      <c r="BG7" s="11">
        <v>0.0009473121397561597</v>
      </c>
      <c r="BH7" s="11">
        <v>7.029528361865298E-05</v>
      </c>
      <c r="BI7" s="11">
        <v>2.537061444078722E-12</v>
      </c>
      <c r="BJ7" s="11">
        <v>1.090879561033039E-05</v>
      </c>
    </row>
    <row r="8" spans="1:63">
      <c r="B8" s="17"/>
      <c r="C8" s="18" t="s">
        <v>276</v>
      </c>
      <c r="D8" s="11">
        <v>0.003300817133672995</v>
      </c>
      <c r="E8" s="11">
        <v>0.1631762324855378</v>
      </c>
      <c r="F8" s="11">
        <v>1.982702540793651E-09</v>
      </c>
      <c r="G8" s="11">
        <v>0.004747480606447316</v>
      </c>
      <c r="H8" s="11">
        <v>0.3097922558431532</v>
      </c>
      <c r="I8" s="11">
        <v>4.200831833110664E-09</v>
      </c>
      <c r="J8" s="11">
        <v>9.714976104610633E-08</v>
      </c>
      <c r="K8" s="11">
        <v>0.1807742310133485</v>
      </c>
      <c r="L8" s="11">
        <v>0.05623863408586826</v>
      </c>
      <c r="M8" s="11">
        <v>2.330460599483101E-08</v>
      </c>
      <c r="N8" s="11">
        <v>2.765913034874467E-09</v>
      </c>
      <c r="O8" s="11">
        <v>0.007779571604646086</v>
      </c>
      <c r="P8" s="11">
        <v>1.149814121431955E-10</v>
      </c>
      <c r="Q8" s="11">
        <v>0.003739615698505096</v>
      </c>
      <c r="R8" s="11">
        <v>2.967134750626846E-10</v>
      </c>
      <c r="S8" s="11">
        <v>0.0163831775123565</v>
      </c>
      <c r="T8" s="11">
        <v>7.999776683471336E-07</v>
      </c>
      <c r="U8" s="11">
        <v>0.01328737722590308</v>
      </c>
      <c r="V8" s="11">
        <v>8.246787401886356E-08</v>
      </c>
      <c r="W8" s="11">
        <v>0.02417482713224681</v>
      </c>
      <c r="X8" s="11">
        <v>7.273341894618417E-09</v>
      </c>
      <c r="Y8" s="11">
        <v>0.01164236073626844</v>
      </c>
      <c r="Z8" s="11">
        <v>8.3250822905262E-12</v>
      </c>
      <c r="AA8" s="11">
        <v>1.15083971472951E-09</v>
      </c>
      <c r="AB8" s="11">
        <v>6.848963819440099E-05</v>
      </c>
      <c r="AC8" s="11">
        <v>4.923104978158092E-11</v>
      </c>
      <c r="AD8" s="11">
        <v>1.554298915537072E-11</v>
      </c>
      <c r="AE8" s="11">
        <v>0.001699774478614179</v>
      </c>
      <c r="AF8" s="11">
        <v>2.176998367939037E-11</v>
      </c>
      <c r="AG8" s="11">
        <v>6.649378115959997E-05</v>
      </c>
      <c r="AH8" s="11">
        <v>3.232541389163153E-13</v>
      </c>
      <c r="AI8" s="11">
        <v>2.591409586978556E-06</v>
      </c>
      <c r="AJ8" s="11">
        <v>4.01357692939923E-08</v>
      </c>
      <c r="AK8" s="11">
        <v>0.003848044364827487</v>
      </c>
      <c r="AL8" s="11">
        <v>9.825353253985407E-10</v>
      </c>
      <c r="AM8" s="11">
        <v>0.001696214605791226</v>
      </c>
      <c r="AN8" s="11">
        <v>0.000167883810021221</v>
      </c>
      <c r="AO8" s="11">
        <v>8.854483142582176E-31</v>
      </c>
      <c r="AP8" s="11">
        <v>1.831210272412216E-28</v>
      </c>
      <c r="AQ8" s="11">
        <v>4.664365462207326E-28</v>
      </c>
      <c r="AR8" s="11">
        <v>4.796265612622495E-27</v>
      </c>
      <c r="AS8" s="11">
        <v>3.292461519364238E-28</v>
      </c>
      <c r="AT8" s="11">
        <v>3.375005249344768E-34</v>
      </c>
      <c r="AU8" s="11">
        <v>1.154696289568107E-29</v>
      </c>
      <c r="AV8" s="11">
        <v>5.348819617342359E-28</v>
      </c>
      <c r="AW8" s="11">
        <v>6.484783042579236E-29</v>
      </c>
      <c r="AX8" s="11">
        <v>6.06159582524267E-27</v>
      </c>
      <c r="AY8" s="11">
        <v>1.334445336618163E-27</v>
      </c>
      <c r="AZ8" s="11">
        <v>2.949805450306722E-31</v>
      </c>
      <c r="BA8" s="11">
        <v>2.554617978960883E-28</v>
      </c>
      <c r="BB8" s="11">
        <v>5.436100441546851E-27</v>
      </c>
      <c r="BC8" s="11">
        <v>3.254672741785321E-31</v>
      </c>
      <c r="BD8" s="11">
        <v>1.386448580646496E-27</v>
      </c>
      <c r="BE8" s="11">
        <v>1.035590881124921E-26</v>
      </c>
      <c r="BF8" s="11">
        <v>4.788816797080527E-27</v>
      </c>
      <c r="BG8" s="11">
        <v>2.516647197946793E-27</v>
      </c>
      <c r="BH8" s="11">
        <v>7.931976612914189E-29</v>
      </c>
      <c r="BI8" s="11">
        <v>7.015927019097675E-37</v>
      </c>
      <c r="BJ8" s="11">
        <v>1.85899160987716E-26</v>
      </c>
    </row>
    <row r="9" spans="1:63">
      <c r="B9" s="17"/>
      <c r="C9" s="18" t="s">
        <v>277</v>
      </c>
      <c r="D9" s="11">
        <v>1.17856536467252E-15</v>
      </c>
      <c r="E9" s="11">
        <v>4.502798387043316E-10</v>
      </c>
      <c r="F9" s="11">
        <v>0.07577275829394002</v>
      </c>
      <c r="G9" s="11">
        <v>2.633995727062026E-10</v>
      </c>
      <c r="H9" s="11">
        <v>6.781306422944999E-09</v>
      </c>
      <c r="I9" s="11">
        <v>0.00219211389448212</v>
      </c>
      <c r="J9" s="11">
        <v>0.1989337296482391</v>
      </c>
      <c r="K9" s="11">
        <v>1.523543466834494E-07</v>
      </c>
      <c r="L9" s="11">
        <v>2.852727111514807E-08</v>
      </c>
      <c r="M9" s="11">
        <v>0.07419408201670297</v>
      </c>
      <c r="N9" s="11">
        <v>0.04952980230300989</v>
      </c>
      <c r="O9" s="11">
        <v>1.648151772356165E-09</v>
      </c>
      <c r="P9" s="11">
        <v>0.0200172049850592</v>
      </c>
      <c r="Q9" s="11">
        <v>3.564388324283478E-08</v>
      </c>
      <c r="R9" s="11">
        <v>0.001235842051734795</v>
      </c>
      <c r="S9" s="11">
        <v>1.956646472392069E-10</v>
      </c>
      <c r="T9" s="11">
        <v>0.004642644297912414</v>
      </c>
      <c r="U9" s="11">
        <v>3.093695104045386E-07</v>
      </c>
      <c r="V9" s="11">
        <v>0.0006154054554130306</v>
      </c>
      <c r="W9" s="11">
        <v>1.06656774772234E-09</v>
      </c>
      <c r="X9" s="11">
        <v>5.230252290807152E-05</v>
      </c>
      <c r="Y9" s="11">
        <v>2.450108852023462E-10</v>
      </c>
      <c r="Z9" s="11">
        <v>0.00114058715705194</v>
      </c>
      <c r="AA9" s="11">
        <v>5.641205084213449E-06</v>
      </c>
      <c r="AB9" s="11">
        <v>4.57156311284392E-10</v>
      </c>
      <c r="AC9" s="11">
        <v>0.00190218761512567</v>
      </c>
      <c r="AD9" s="11">
        <v>0.000271548445839112</v>
      </c>
      <c r="AE9" s="11">
        <v>1.257538745691102E-10</v>
      </c>
      <c r="AF9" s="11">
        <v>0.005598691221900678</v>
      </c>
      <c r="AG9" s="11">
        <v>3.857005185786826E-10</v>
      </c>
      <c r="AH9" s="11">
        <v>0.0004599097509819465</v>
      </c>
      <c r="AI9" s="11">
        <v>1.725717574608159E-10</v>
      </c>
      <c r="AJ9" s="11">
        <v>0.0005875924269176585</v>
      </c>
      <c r="AK9" s="11">
        <v>6.293987605352709E-09</v>
      </c>
      <c r="AL9" s="11">
        <v>4.135832205702956E-05</v>
      </c>
      <c r="AM9" s="11">
        <v>1.679650622281318E-10</v>
      </c>
      <c r="AN9" s="11">
        <v>1.342362314709124E-11</v>
      </c>
      <c r="AO9" s="11">
        <v>0.000701484698430008</v>
      </c>
      <c r="AP9" s="11">
        <v>2.033902336358925E-05</v>
      </c>
      <c r="AQ9" s="11">
        <v>0.001842112907250891</v>
      </c>
      <c r="AR9" s="11">
        <v>0.0006871473551395342</v>
      </c>
      <c r="AS9" s="11">
        <v>0.0004577629404415923</v>
      </c>
      <c r="AT9" s="11">
        <v>1.026422719709918E-12</v>
      </c>
      <c r="AU9" s="11">
        <v>0.0001850929829555411</v>
      </c>
      <c r="AV9" s="11">
        <v>1.146510653002476E-05</v>
      </c>
      <c r="AW9" s="11">
        <v>4.295593905458177E-05</v>
      </c>
      <c r="AX9" s="11">
        <v>5.717554821187482E-06</v>
      </c>
      <c r="AY9" s="11">
        <v>4.825456632671234E-07</v>
      </c>
      <c r="AZ9" s="11">
        <v>2.953744751142322E-08</v>
      </c>
      <c r="BA9" s="11">
        <v>1.053104713850128E-05</v>
      </c>
      <c r="BB9" s="11">
        <v>5.466746183058272E-08</v>
      </c>
      <c r="BC9" s="11">
        <v>4.320088526966383E-09</v>
      </c>
      <c r="BD9" s="11">
        <v>1.758846984281464E-05</v>
      </c>
      <c r="BE9" s="11">
        <v>2.513907268424227E-06</v>
      </c>
      <c r="BF9" s="11">
        <v>5.186491548286746E-05</v>
      </c>
      <c r="BG9" s="11">
        <v>4.246029043617225E-06</v>
      </c>
      <c r="BH9" s="11">
        <v>5.429369495475375E-06</v>
      </c>
      <c r="BI9" s="11">
        <v>1.05273633120947E-12</v>
      </c>
      <c r="BJ9" s="11">
        <v>3.829766046327108E-07</v>
      </c>
    </row>
    <row r="10" spans="1:63">
      <c r="B10" s="17"/>
      <c r="C10" s="18" t="s">
        <v>278</v>
      </c>
      <c r="D10" s="11">
        <v>1.091066340874637E-17</v>
      </c>
      <c r="E10" s="11">
        <v>4.168501708768518E-12</v>
      </c>
      <c r="F10" s="11">
        <v>0.0007014723853589046</v>
      </c>
      <c r="G10" s="11">
        <v>2.438442661527113E-12</v>
      </c>
      <c r="H10" s="11">
        <v>6.277848796470059E-11</v>
      </c>
      <c r="I10" s="11">
        <v>2.029367014163511E-05</v>
      </c>
      <c r="J10" s="11">
        <v>0.001841644952706987</v>
      </c>
      <c r="K10" s="11">
        <v>1.410432580363212E-09</v>
      </c>
      <c r="L10" s="11">
        <v>2.640934994142416E-10</v>
      </c>
      <c r="M10" s="11">
        <v>0.0006868576631436703</v>
      </c>
      <c r="N10" s="11">
        <v>0.0004585261161152579</v>
      </c>
      <c r="O10" s="11">
        <v>1.525789716675148E-11</v>
      </c>
      <c r="P10" s="11">
        <v>0.0001853108801268784</v>
      </c>
      <c r="Q10" s="11">
        <v>3.299761071086184E-10</v>
      </c>
      <c r="R10" s="11">
        <v>1.144090688360761E-05</v>
      </c>
      <c r="S10" s="11">
        <v>1.811381162842968E-12</v>
      </c>
      <c r="T10" s="11">
        <v>4.297965183450701E-05</v>
      </c>
      <c r="U10" s="11">
        <v>2.864013046106268E-09</v>
      </c>
      <c r="V10" s="11">
        <v>5.697165346624256E-06</v>
      </c>
      <c r="W10" s="11">
        <v>9.873836555921604E-12</v>
      </c>
      <c r="X10" s="11">
        <v>4.841947994338709E-07</v>
      </c>
      <c r="Y10" s="11">
        <v>2.268207764361736E-12</v>
      </c>
      <c r="Z10" s="11">
        <v>1.055907705867026E-05</v>
      </c>
      <c r="AA10" s="11">
        <v>5.222390838687672E-08</v>
      </c>
      <c r="AB10" s="11">
        <v>4.232161197325203E-12</v>
      </c>
      <c r="AC10" s="11">
        <v>1.760965436457658E-05</v>
      </c>
      <c r="AD10" s="11">
        <v>2.513881510152328E-06</v>
      </c>
      <c r="AE10" s="11">
        <v>1.164176470154847E-12</v>
      </c>
      <c r="AF10" s="11">
        <v>5.183033288998216E-05</v>
      </c>
      <c r="AG10" s="11">
        <v>3.570653470084877E-12</v>
      </c>
      <c r="AH10" s="11">
        <v>4.257651395325333E-06</v>
      </c>
      <c r="AI10" s="11">
        <v>1.597597102820337E-12</v>
      </c>
      <c r="AJ10" s="11">
        <v>5.439684005131087E-06</v>
      </c>
      <c r="AK10" s="11">
        <v>5.826709426395923E-11</v>
      </c>
      <c r="AL10" s="11">
        <v>3.82877982531791E-07</v>
      </c>
      <c r="AM10" s="11">
        <v>1.554950024043088E-12</v>
      </c>
      <c r="AN10" s="11">
        <v>1.242702695869184E-13</v>
      </c>
      <c r="AO10" s="11">
        <v>0.07577408834680689</v>
      </c>
      <c r="AP10" s="11">
        <v>0.002197012930841936</v>
      </c>
      <c r="AQ10" s="11">
        <v>0.1989842779054914</v>
      </c>
      <c r="AR10" s="11">
        <v>0.07422537442670453</v>
      </c>
      <c r="AS10" s="11">
        <v>0.04944736438095113</v>
      </c>
      <c r="AT10" s="11">
        <v>1.108737596498733E-10</v>
      </c>
      <c r="AU10" s="11">
        <v>0.01999366782232321</v>
      </c>
      <c r="AV10" s="11">
        <v>0.001238456087572024</v>
      </c>
      <c r="AW10" s="11">
        <v>0.004640082853141042</v>
      </c>
      <c r="AX10" s="11">
        <v>0.000617607918058757</v>
      </c>
      <c r="AY10" s="11">
        <v>5.212438389846273E-05</v>
      </c>
      <c r="AZ10" s="11">
        <v>3.190622919794308E-06</v>
      </c>
      <c r="BA10" s="11">
        <v>0.001137559376634324</v>
      </c>
      <c r="BB10" s="11">
        <v>5.905156723138726E-06</v>
      </c>
      <c r="BC10" s="11">
        <v>4.666541843560221E-07</v>
      </c>
      <c r="BD10" s="11">
        <v>0.001899899271875457</v>
      </c>
      <c r="BE10" s="11">
        <v>0.0002715512282515829</v>
      </c>
      <c r="BF10" s="11">
        <v>0.005602426819497029</v>
      </c>
      <c r="BG10" s="11">
        <v>0.0004586543093541623</v>
      </c>
      <c r="BH10" s="11">
        <v>0.0005864782577950389</v>
      </c>
      <c r="BI10" s="11">
        <v>1.13716150425802E-10</v>
      </c>
      <c r="BJ10" s="11">
        <v>4.136897517194972E-05</v>
      </c>
    </row>
    <row r="11" spans="1:63">
      <c r="B11" s="17"/>
      <c r="C11" s="18" t="s">
        <v>279</v>
      </c>
      <c r="D11" s="11">
        <v>0.0005084902486323811</v>
      </c>
      <c r="E11" s="11">
        <v>0.002542433264962045</v>
      </c>
      <c r="F11" s="11">
        <v>0.0002297374611072169</v>
      </c>
      <c r="G11" s="11">
        <v>0.001341447493717261</v>
      </c>
      <c r="H11" s="11">
        <v>0.0009431901180530411</v>
      </c>
      <c r="I11" s="11">
        <v>0.003603694908216577</v>
      </c>
      <c r="J11" s="11">
        <v>0.001617841215061607</v>
      </c>
      <c r="K11" s="11">
        <v>0.002765426685453184</v>
      </c>
      <c r="L11" s="11">
        <v>3.889470783807113E-05</v>
      </c>
      <c r="M11" s="11">
        <v>0.0003442449853303257</v>
      </c>
      <c r="N11" s="11">
        <v>0.005672892967712362</v>
      </c>
      <c r="O11" s="11">
        <v>0.0004332460618692034</v>
      </c>
      <c r="P11" s="11">
        <v>0.0007888608211732718</v>
      </c>
      <c r="Q11" s="11">
        <v>0.001444655949429042</v>
      </c>
      <c r="R11" s="11">
        <v>0.004135042682674422</v>
      </c>
      <c r="S11" s="11">
        <v>0.0001040220624860719</v>
      </c>
      <c r="T11" s="11">
        <v>0.0006676025967954973</v>
      </c>
      <c r="U11" s="11">
        <v>8.010851702127031E-08</v>
      </c>
      <c r="V11" s="11">
        <v>0.002650255316477616</v>
      </c>
      <c r="W11" s="11">
        <v>0.0003735272566817435</v>
      </c>
      <c r="X11" s="11">
        <v>0.005972155326523142</v>
      </c>
      <c r="Y11" s="11">
        <v>0.0003023320484188353</v>
      </c>
      <c r="Z11" s="11">
        <v>7.298475666245215E-07</v>
      </c>
      <c r="AA11" s="11">
        <v>0.0001411670887599017</v>
      </c>
      <c r="AB11" s="11">
        <v>0.000859545122576906</v>
      </c>
      <c r="AC11" s="11">
        <v>0.001775014503492535</v>
      </c>
      <c r="AD11" s="11">
        <v>2.054414622293043E-05</v>
      </c>
      <c r="AE11" s="11">
        <v>6.492257774829532E-07</v>
      </c>
      <c r="AF11" s="11">
        <v>0.0002643433845402053</v>
      </c>
      <c r="AG11" s="11">
        <v>9.466573012591596E-05</v>
      </c>
      <c r="AH11" s="11">
        <v>0.0004909677967175162</v>
      </c>
      <c r="AI11" s="11">
        <v>0.0001812524729940808</v>
      </c>
      <c r="AJ11" s="11">
        <v>8.276006425284221E-05</v>
      </c>
      <c r="AK11" s="11">
        <v>0.0006744288652062352</v>
      </c>
      <c r="AL11" s="11">
        <v>0.005242135764252615</v>
      </c>
      <c r="AM11" s="11">
        <v>9.461715367278932E-05</v>
      </c>
      <c r="AN11" s="11">
        <v>0.0002288653449443216</v>
      </c>
      <c r="AO11" s="11">
        <v>0.0004128496634646057</v>
      </c>
      <c r="AP11" s="11">
        <v>0.00647319475988201</v>
      </c>
      <c r="AQ11" s="11">
        <v>0.002899917663020248</v>
      </c>
      <c r="AR11" s="11">
        <v>0.0006140362075932168</v>
      </c>
      <c r="AS11" s="11">
        <v>0.01019037362698485</v>
      </c>
      <c r="AT11" s="11">
        <v>6.664577298581881E-11</v>
      </c>
      <c r="AU11" s="11">
        <v>0.001422076028213434</v>
      </c>
      <c r="AV11" s="11">
        <v>0.007428733261918685</v>
      </c>
      <c r="AW11" s="11">
        <v>0.001199202569261801</v>
      </c>
      <c r="AX11" s="11">
        <v>0.004774655600876392</v>
      </c>
      <c r="AY11" s="11">
        <v>0.01071071757267014</v>
      </c>
      <c r="AZ11" s="11">
        <v>3.295483928579819E-08</v>
      </c>
      <c r="BA11" s="11">
        <v>1.341105101257046E-06</v>
      </c>
      <c r="BB11" s="11">
        <v>0.0002507985737734865</v>
      </c>
      <c r="BC11" s="11">
        <v>8.486934929676669E-07</v>
      </c>
      <c r="BD11" s="11">
        <v>0.003185532462634906</v>
      </c>
      <c r="BE11" s="11">
        <v>3.720137527149205E-05</v>
      </c>
      <c r="BF11" s="11">
        <v>0.0004729506064393498</v>
      </c>
      <c r="BG11" s="11">
        <v>0.0008817381227849891</v>
      </c>
      <c r="BH11" s="11">
        <v>0.0001465121311296592</v>
      </c>
      <c r="BI11" s="11">
        <v>2.831062978552663E-11</v>
      </c>
      <c r="BJ11" s="11">
        <v>0.009422200474449326</v>
      </c>
    </row>
    <row r="12" spans="1:63">
      <c r="B12" s="17"/>
      <c r="C12" s="18" t="s">
        <v>280</v>
      </c>
      <c r="D12" s="11">
        <v>0.0001720089107601795</v>
      </c>
      <c r="E12" s="11">
        <v>0.0008600564246952483</v>
      </c>
      <c r="F12" s="11">
        <v>0.0004088207210577317</v>
      </c>
      <c r="G12" s="11">
        <v>0.0004537634340169615</v>
      </c>
      <c r="H12" s="11">
        <v>0.0003187960219078331</v>
      </c>
      <c r="I12" s="11">
        <v>0.00641178538654811</v>
      </c>
      <c r="J12" s="11">
        <v>0.002875931692426812</v>
      </c>
      <c r="K12" s="11">
        <v>0.0009340825486902521</v>
      </c>
      <c r="L12" s="11">
        <v>1.302535389288008E-05</v>
      </c>
      <c r="M12" s="11">
        <v>0.000611820154273608</v>
      </c>
      <c r="N12" s="11">
        <v>0.01009239820142011</v>
      </c>
      <c r="O12" s="11">
        <v>0.0001463925122745938</v>
      </c>
      <c r="P12" s="11">
        <v>0.001405839455004859</v>
      </c>
      <c r="Q12" s="11">
        <v>0.0004900132364606978</v>
      </c>
      <c r="R12" s="11">
        <v>0.007358784160657721</v>
      </c>
      <c r="S12" s="11">
        <v>3.56391813224623E-05</v>
      </c>
      <c r="T12" s="11">
        <v>0.001187742102379084</v>
      </c>
      <c r="U12" s="11">
        <v>7.338099565498976E-08</v>
      </c>
      <c r="V12" s="11">
        <v>0.004711092218592873</v>
      </c>
      <c r="W12" s="11">
        <v>0.0001253930432784335</v>
      </c>
      <c r="X12" s="11">
        <v>0.01062740238766859</v>
      </c>
      <c r="Y12" s="11">
        <v>0.0001026947260256107</v>
      </c>
      <c r="Z12" s="11">
        <v>1.296538791532879E-06</v>
      </c>
      <c r="AA12" s="11">
        <v>0.0002508515140208065</v>
      </c>
      <c r="AB12" s="11">
        <v>0.0002898621445826712</v>
      </c>
      <c r="AC12" s="11">
        <v>0.003157345002372947</v>
      </c>
      <c r="AD12" s="11">
        <v>3.655649655178918E-05</v>
      </c>
      <c r="AE12" s="11">
        <v>2.139004081955656E-07</v>
      </c>
      <c r="AF12" s="11">
        <v>0.0004701516286153516</v>
      </c>
      <c r="AG12" s="11">
        <v>3.193022009605161E-05</v>
      </c>
      <c r="AH12" s="11">
        <v>0.0008736658372885792</v>
      </c>
      <c r="AI12" s="11">
        <v>6.135538723285716E-05</v>
      </c>
      <c r="AJ12" s="11">
        <v>0.0001458050792974498</v>
      </c>
      <c r="AK12" s="11">
        <v>0.0002279647706266737</v>
      </c>
      <c r="AL12" s="11">
        <v>0.009329279210543715</v>
      </c>
      <c r="AM12" s="11">
        <v>3.26764510434503E-05</v>
      </c>
      <c r="AN12" s="11">
        <v>7.742921482791645E-05</v>
      </c>
      <c r="AO12" s="11">
        <v>0.0002513989857921555</v>
      </c>
      <c r="AP12" s="11">
        <v>0.003941760746061669</v>
      </c>
      <c r="AQ12" s="11">
        <v>0.001765864003003167</v>
      </c>
      <c r="AR12" s="11">
        <v>0.0003739086972559717</v>
      </c>
      <c r="AS12" s="11">
        <v>0.006205284444629013</v>
      </c>
      <c r="AT12" s="11">
        <v>4.058300446677554E-11</v>
      </c>
      <c r="AU12" s="11">
        <v>0.0008659531612840721</v>
      </c>
      <c r="AV12" s="11">
        <v>0.004523622453981142</v>
      </c>
      <c r="AW12" s="11">
        <v>0.0007302375085926566</v>
      </c>
      <c r="AX12" s="11">
        <v>0.00290745925646176</v>
      </c>
      <c r="AY12" s="11">
        <v>0.006522140559057399</v>
      </c>
      <c r="AZ12" s="11">
        <v>2.006738506881942E-08</v>
      </c>
      <c r="BA12" s="11">
        <v>8.166470561301632E-07</v>
      </c>
      <c r="BB12" s="11">
        <v>0.0001527202579158029</v>
      </c>
      <c r="BC12" s="11">
        <v>5.167999450224713E-07</v>
      </c>
      <c r="BD12" s="11">
        <v>0.00193978511110569</v>
      </c>
      <c r="BE12" s="11">
        <v>2.265325332913966E-05</v>
      </c>
      <c r="BF12" s="11">
        <v>0.0002879966082350207</v>
      </c>
      <c r="BG12" s="11">
        <v>0.0005369220067717432</v>
      </c>
      <c r="BH12" s="11">
        <v>8.921649799338761E-05</v>
      </c>
      <c r="BI12" s="11">
        <v>1.723935920056114E-11</v>
      </c>
      <c r="BJ12" s="11">
        <v>0.00573751622643473</v>
      </c>
    </row>
    <row r="13" spans="1:63">
      <c r="B13" s="17"/>
      <c r="C13" s="18" t="s">
        <v>281</v>
      </c>
      <c r="D13" s="11">
        <v>0.01206465704403645</v>
      </c>
      <c r="E13" s="11">
        <v>0.06032181226133172</v>
      </c>
      <c r="F13" s="11">
        <v>3.066827698049592E-05</v>
      </c>
      <c r="G13" s="11">
        <v>0.03182851801826722</v>
      </c>
      <c r="H13" s="11">
        <v>0.02239371877276844</v>
      </c>
      <c r="I13" s="11">
        <v>0.0004790953737683402</v>
      </c>
      <c r="J13" s="11">
        <v>0.000210217647753295</v>
      </c>
      <c r="K13" s="11">
        <v>0.06569469811120564</v>
      </c>
      <c r="L13" s="11">
        <v>0.0009305446500430228</v>
      </c>
      <c r="M13" s="11">
        <v>4.450112969258465E-05</v>
      </c>
      <c r="N13" s="11">
        <v>0.0007523668107210324</v>
      </c>
      <c r="O13" s="11">
        <v>0.01028890247750456</v>
      </c>
      <c r="P13" s="11">
        <v>0.0001092529089227719</v>
      </c>
      <c r="Q13" s="11">
        <v>0.03419944540264282</v>
      </c>
      <c r="R13" s="11">
        <v>0.0005528053460789667</v>
      </c>
      <c r="S13" s="11">
        <v>0.002441923130841098</v>
      </c>
      <c r="T13" s="11">
        <v>8.861529245411963E-05</v>
      </c>
      <c r="U13" s="11">
        <v>4.083447674909938E-07</v>
      </c>
      <c r="V13" s="11">
        <v>0.0003441873704053538</v>
      </c>
      <c r="W13" s="11">
        <v>0.008918702948760144</v>
      </c>
      <c r="X13" s="11">
        <v>0.0007970035532311762</v>
      </c>
      <c r="Y13" s="11">
        <v>0.007148608102830837</v>
      </c>
      <c r="Z13" s="11">
        <v>9.321519803009619E-08</v>
      </c>
      <c r="AA13" s="11">
        <v>1.816995868033195E-05</v>
      </c>
      <c r="AB13" s="11">
        <v>0.02044643472615722</v>
      </c>
      <c r="AC13" s="11">
        <v>0.0002344496994407971</v>
      </c>
      <c r="AD13" s="11">
        <v>2.738545882980809E-06</v>
      </c>
      <c r="AE13" s="11">
        <v>1.574098246364569E-05</v>
      </c>
      <c r="AF13" s="11">
        <v>3.48114440313877E-05</v>
      </c>
      <c r="AG13" s="11">
        <v>0.002251490795341984</v>
      </c>
      <c r="AH13" s="11">
        <v>6.550712772298343E-05</v>
      </c>
      <c r="AI13" s="11">
        <v>0.004298001248904638</v>
      </c>
      <c r="AJ13" s="11">
        <v>8.421435733109856E-06</v>
      </c>
      <c r="AK13" s="11">
        <v>0.01601209777149399</v>
      </c>
      <c r="AL13" s="11">
        <v>0.0007013742280270117</v>
      </c>
      <c r="AM13" s="11">
        <v>0.002206247347659131</v>
      </c>
      <c r="AN13" s="11">
        <v>0.005429569928536319</v>
      </c>
      <c r="AO13" s="11">
        <v>5.190041227321477E-06</v>
      </c>
      <c r="AP13" s="11">
        <v>8.137622638309501E-05</v>
      </c>
      <c r="AQ13" s="11">
        <v>3.645562430790857E-05</v>
      </c>
      <c r="AR13" s="11">
        <v>7.71920995584155E-06</v>
      </c>
      <c r="AS13" s="11">
        <v>0.0001281058552937487</v>
      </c>
      <c r="AT13" s="11">
        <v>8.378214636885516E-13</v>
      </c>
      <c r="AU13" s="11">
        <v>1.787729013239533E-05</v>
      </c>
      <c r="AV13" s="11">
        <v>9.338855110748645E-05</v>
      </c>
      <c r="AW13" s="11">
        <v>1.507548951870302E-05</v>
      </c>
      <c r="AX13" s="11">
        <v>6.002344583959949E-05</v>
      </c>
      <c r="AY13" s="11">
        <v>0.0001346472352909737</v>
      </c>
      <c r="AZ13" s="11">
        <v>4.14283914192165E-10</v>
      </c>
      <c r="BA13" s="11">
        <v>1.685938340683345E-08</v>
      </c>
      <c r="BB13" s="11">
        <v>3.152854544500323E-06</v>
      </c>
      <c r="BC13" s="11">
        <v>1.06691481369586E-08</v>
      </c>
      <c r="BD13" s="11">
        <v>4.004616274389443E-05</v>
      </c>
      <c r="BE13" s="11">
        <v>4.676682300096756E-07</v>
      </c>
      <c r="BF13" s="11">
        <v>5.945585919522519E-06</v>
      </c>
      <c r="BG13" s="11">
        <v>1.108456083158804E-05</v>
      </c>
      <c r="BH13" s="11">
        <v>1.841842365663632E-06</v>
      </c>
      <c r="BI13" s="11">
        <v>3.55900339242305E-13</v>
      </c>
      <c r="BJ13" s="11">
        <v>0.0001184489494399753</v>
      </c>
    </row>
    <row r="14" spans="1:63">
      <c r="B14" s="17"/>
      <c r="C14" s="18" t="s">
        <v>282</v>
      </c>
      <c r="D14" s="11">
        <v>0.0007876012872837108</v>
      </c>
      <c r="E14" s="11">
        <v>0.003920990226013724</v>
      </c>
      <c r="F14" s="11">
        <v>1.779911721873077E-11</v>
      </c>
      <c r="G14" s="11">
        <v>0.1058310091541731</v>
      </c>
      <c r="H14" s="11">
        <v>0.02589081243186634</v>
      </c>
      <c r="I14" s="11">
        <v>5.20438409083368E-09</v>
      </c>
      <c r="J14" s="11">
        <v>8.426662327622356E-09</v>
      </c>
      <c r="K14" s="11">
        <v>0.004821515093017929</v>
      </c>
      <c r="L14" s="11">
        <v>0.001463799312793834</v>
      </c>
      <c r="M14" s="11">
        <v>8.42264872837058E-10</v>
      </c>
      <c r="N14" s="11">
        <v>7.957244722832831E-10</v>
      </c>
      <c r="O14" s="11">
        <v>0.03755125295055396</v>
      </c>
      <c r="P14" s="11">
        <v>5.046141720172915E-10</v>
      </c>
      <c r="Q14" s="11">
        <v>0.002937283022464857</v>
      </c>
      <c r="R14" s="11">
        <v>1.074816193937881E-11</v>
      </c>
      <c r="S14" s="11">
        <v>0.00152917283650202</v>
      </c>
      <c r="T14" s="11">
        <v>1.158906718407075E-07</v>
      </c>
      <c r="U14" s="11">
        <v>0.001779476814478256</v>
      </c>
      <c r="V14" s="11">
        <v>4.715620965099588E-08</v>
      </c>
      <c r="W14" s="11">
        <v>0.01278409522659428</v>
      </c>
      <c r="X14" s="11">
        <v>6.317452432703462E-09</v>
      </c>
      <c r="Y14" s="11">
        <v>0.001392935814795831</v>
      </c>
      <c r="Z14" s="11">
        <v>2.223973787454699E-11</v>
      </c>
      <c r="AA14" s="11">
        <v>1.287616593703521E-10</v>
      </c>
      <c r="AB14" s="11">
        <v>0.001724265108941065</v>
      </c>
      <c r="AC14" s="11">
        <v>5.054908049924183E-12</v>
      </c>
      <c r="AD14" s="11">
        <v>1.114346689670949E-11</v>
      </c>
      <c r="AE14" s="11">
        <v>3.818128793865287E-07</v>
      </c>
      <c r="AF14" s="11">
        <v>1.530125095826008E-11</v>
      </c>
      <c r="AG14" s="11">
        <v>2.192858213690656E-05</v>
      </c>
      <c r="AH14" s="11">
        <v>2.228114553096206E-11</v>
      </c>
      <c r="AI14" s="11">
        <v>0.004386786404448569</v>
      </c>
      <c r="AJ14" s="11">
        <v>5.505366873595955E-09</v>
      </c>
      <c r="AK14" s="11">
        <v>0.0004118311193483212</v>
      </c>
      <c r="AL14" s="11">
        <v>7.575594356717633E-11</v>
      </c>
      <c r="AM14" s="11">
        <v>7.870777502172429E-05</v>
      </c>
      <c r="AN14" s="11">
        <v>0.00042171431243732</v>
      </c>
      <c r="AO14" s="11">
        <v>2.267680002435935E-31</v>
      </c>
      <c r="AP14" s="11">
        <v>9.633963425730065E-29</v>
      </c>
      <c r="AQ14" s="11">
        <v>1.63174947958343E-28</v>
      </c>
      <c r="AR14" s="11">
        <v>2.172411606878263E-27</v>
      </c>
      <c r="AS14" s="11">
        <v>1.24217353160937E-28</v>
      </c>
      <c r="AT14" s="11">
        <v>1.015321253345133E-32</v>
      </c>
      <c r="AU14" s="11">
        <v>7.418115512387663E-32</v>
      </c>
      <c r="AV14" s="11">
        <v>4.939237425423951E-28</v>
      </c>
      <c r="AW14" s="11">
        <v>1.152232210437296E-28</v>
      </c>
      <c r="AX14" s="11">
        <v>1.279806391698864E-29</v>
      </c>
      <c r="AY14" s="11">
        <v>1.105590946260244E-27</v>
      </c>
      <c r="AZ14" s="11">
        <v>1.297416324664763E-32</v>
      </c>
      <c r="BA14" s="11">
        <v>2.237357942332312E-29</v>
      </c>
      <c r="BB14" s="11">
        <v>2.71862745044571E-28</v>
      </c>
      <c r="BC14" s="11">
        <v>5.323307738235919E-33</v>
      </c>
      <c r="BD14" s="11">
        <v>2.380775455131517E-29</v>
      </c>
      <c r="BE14" s="11">
        <v>3.660192795031532E-31</v>
      </c>
      <c r="BF14" s="11">
        <v>1.234510678564813E-28</v>
      </c>
      <c r="BG14" s="11">
        <v>1.434487392855942E-27</v>
      </c>
      <c r="BH14" s="11">
        <v>3.966479637538718E-28</v>
      </c>
      <c r="BI14" s="11">
        <v>7.166433277779475E-33</v>
      </c>
      <c r="BJ14" s="11">
        <v>1.144985916437913E-26</v>
      </c>
    </row>
    <row r="15" spans="1:63">
      <c r="B15" s="17"/>
      <c r="C15" s="18" t="s">
        <v>283</v>
      </c>
      <c r="D15" s="11">
        <v>6.859586391684963E-12</v>
      </c>
      <c r="E15" s="11">
        <v>3.257915456523711E-06</v>
      </c>
      <c r="F15" s="11">
        <v>0.01705346220628095</v>
      </c>
      <c r="G15" s="11">
        <v>1.263984969794956E-08</v>
      </c>
      <c r="H15" s="11">
        <v>1.547723764838643E-05</v>
      </c>
      <c r="I15" s="11">
        <v>0.007994084722646875</v>
      </c>
      <c r="J15" s="11">
        <v>0.0006538010731574651</v>
      </c>
      <c r="K15" s="11">
        <v>6.081719380052247E-06</v>
      </c>
      <c r="L15" s="11">
        <v>0.0001764736320139852</v>
      </c>
      <c r="M15" s="11">
        <v>0.006568249274107422</v>
      </c>
      <c r="N15" s="11">
        <v>0.004996523413834347</v>
      </c>
      <c r="O15" s="11">
        <v>0.0001469428465373644</v>
      </c>
      <c r="P15" s="11">
        <v>0.001876911650579927</v>
      </c>
      <c r="Q15" s="11">
        <v>1.188768367007448E-05</v>
      </c>
      <c r="R15" s="11">
        <v>0.01104587599857395</v>
      </c>
      <c r="S15" s="11">
        <v>6.659317591428403E-05</v>
      </c>
      <c r="T15" s="11">
        <v>0.02739694304223287</v>
      </c>
      <c r="U15" s="11">
        <v>0.000165641698882236</v>
      </c>
      <c r="V15" s="11">
        <v>0.003833091865156153</v>
      </c>
      <c r="W15" s="11">
        <v>0.0003317116583091236</v>
      </c>
      <c r="X15" s="11">
        <v>0.0009477687273422138</v>
      </c>
      <c r="Y15" s="11">
        <v>0.0003190907499435145</v>
      </c>
      <c r="Z15" s="11">
        <v>0.0004366121946393376</v>
      </c>
      <c r="AA15" s="11">
        <v>0.00579791392057138</v>
      </c>
      <c r="AB15" s="11">
        <v>0.000757275662205357</v>
      </c>
      <c r="AC15" s="11">
        <v>0.008820521172776931</v>
      </c>
      <c r="AD15" s="11">
        <v>0.005815922192416566</v>
      </c>
      <c r="AE15" s="11">
        <v>8.302997673469294E-07</v>
      </c>
      <c r="AF15" s="11">
        <v>0.00293685373516409</v>
      </c>
      <c r="AG15" s="11">
        <v>0.0001033350214989077</v>
      </c>
      <c r="AH15" s="11">
        <v>0.00305060106155786</v>
      </c>
      <c r="AI15" s="11">
        <v>4.285347774972568E-05</v>
      </c>
      <c r="AJ15" s="11">
        <v>0.005172785585444044</v>
      </c>
      <c r="AK15" s="11">
        <v>1.802584317333134E-05</v>
      </c>
      <c r="AL15" s="11">
        <v>0.0002297697941996705</v>
      </c>
      <c r="AM15" s="11">
        <v>5.404188504842976E-05</v>
      </c>
      <c r="AN15" s="11">
        <v>3.145903148719998E-06</v>
      </c>
      <c r="AO15" s="11">
        <v>0.0004514507240295677</v>
      </c>
      <c r="AP15" s="11">
        <v>0.0002116542552577725</v>
      </c>
      <c r="AQ15" s="11">
        <v>1.735715949656015E-05</v>
      </c>
      <c r="AR15" s="11">
        <v>0.0001736128048696337</v>
      </c>
      <c r="AS15" s="11">
        <v>0.0001324380008397939</v>
      </c>
      <c r="AT15" s="11">
        <v>3.132253176587368E-11</v>
      </c>
      <c r="AU15" s="11">
        <v>4.968607915519682E-05</v>
      </c>
      <c r="AV15" s="11">
        <v>0.0002923149463256889</v>
      </c>
      <c r="AW15" s="11">
        <v>0.0007262637361634632</v>
      </c>
      <c r="AX15" s="11">
        <v>0.0001010085692561872</v>
      </c>
      <c r="AY15" s="11">
        <v>2.53394812514664E-05</v>
      </c>
      <c r="AZ15" s="11">
        <v>1.293490460968084E-08</v>
      </c>
      <c r="BA15" s="11">
        <v>1.135288344718935E-05</v>
      </c>
      <c r="BB15" s="11">
        <v>0.0001538476900427909</v>
      </c>
      <c r="BC15" s="11">
        <v>5.738324083593473E-08</v>
      </c>
      <c r="BD15" s="11">
        <v>0.0002333116840713294</v>
      </c>
      <c r="BE15" s="11">
        <v>0.0001539283690262991</v>
      </c>
      <c r="BF15" s="11">
        <v>7.780875454316788E-05</v>
      </c>
      <c r="BG15" s="11">
        <v>8.083661830834439E-05</v>
      </c>
      <c r="BH15" s="11">
        <v>0.0001369434153008765</v>
      </c>
      <c r="BI15" s="11">
        <v>4.702187028774989E-12</v>
      </c>
      <c r="BJ15" s="11">
        <v>6.080577492486222E-06</v>
      </c>
    </row>
    <row r="16" spans="1:63">
      <c r="B16" s="17"/>
      <c r="C16" s="18" t="s">
        <v>284</v>
      </c>
      <c r="D16" s="11">
        <v>1.071883844699608E-11</v>
      </c>
      <c r="E16" s="11">
        <v>7.747222416405096E-06</v>
      </c>
      <c r="F16" s="11">
        <v>0.007059279623138589</v>
      </c>
      <c r="G16" s="11">
        <v>3.19878493444048E-08</v>
      </c>
      <c r="H16" s="11">
        <v>3.866498281548586E-05</v>
      </c>
      <c r="I16" s="11">
        <v>0.003308483993374316</v>
      </c>
      <c r="J16" s="11">
        <v>0.0002703104955533265</v>
      </c>
      <c r="K16" s="11">
        <v>1.384921849123727E-05</v>
      </c>
      <c r="L16" s="11">
        <v>0.0004333508905266347</v>
      </c>
      <c r="M16" s="11">
        <v>0.002718875249270789</v>
      </c>
      <c r="N16" s="11">
        <v>0.002067434390792141</v>
      </c>
      <c r="O16" s="11">
        <v>0.0003592082167453739</v>
      </c>
      <c r="P16" s="11">
        <v>0.0007765025079333932</v>
      </c>
      <c r="Q16" s="11">
        <v>2.949620068146696E-05</v>
      </c>
      <c r="R16" s="11">
        <v>0.004570365599428688</v>
      </c>
      <c r="S16" s="11">
        <v>0.0001661966740013473</v>
      </c>
      <c r="T16" s="11">
        <v>0.01138222844134075</v>
      </c>
      <c r="U16" s="11">
        <v>0.0003005920322650312</v>
      </c>
      <c r="V16" s="11">
        <v>0.001577569871285895</v>
      </c>
      <c r="W16" s="11">
        <v>0.0008313565907399194</v>
      </c>
      <c r="X16" s="11">
        <v>0.0003921043626763607</v>
      </c>
      <c r="Y16" s="11">
        <v>0.0007786277522054355</v>
      </c>
      <c r="Z16" s="11">
        <v>0.0001803118447276214</v>
      </c>
      <c r="AA16" s="11">
        <v>0.002401129494912609</v>
      </c>
      <c r="AB16" s="11">
        <v>0.001837900591626995</v>
      </c>
      <c r="AC16" s="11">
        <v>0.003654216125632877</v>
      </c>
      <c r="AD16" s="11">
        <v>0.002407140078854935</v>
      </c>
      <c r="AE16" s="11">
        <v>2.02649313880588E-06</v>
      </c>
      <c r="AF16" s="11">
        <v>0.001216253771398109</v>
      </c>
      <c r="AG16" s="11">
        <v>0.0002527354951000789</v>
      </c>
      <c r="AH16" s="11">
        <v>0.001262366581364729</v>
      </c>
      <c r="AI16" s="11">
        <v>0.0001048240528797128</v>
      </c>
      <c r="AJ16" s="11">
        <v>0.002143400356636292</v>
      </c>
      <c r="AK16" s="11">
        <v>3.803275974217101E-05</v>
      </c>
      <c r="AL16" s="11">
        <v>9.537495683749637E-05</v>
      </c>
      <c r="AM16" s="11">
        <v>0.0001297435381837572</v>
      </c>
      <c r="AN16" s="11">
        <v>7.645568582638214E-06</v>
      </c>
      <c r="AO16" s="11">
        <v>0.0001242841633892551</v>
      </c>
      <c r="AP16" s="11">
        <v>5.826874808350111E-05</v>
      </c>
      <c r="AQ16" s="11">
        <v>4.778314452229199E-06</v>
      </c>
      <c r="AR16" s="11">
        <v>4.779519776528407E-05</v>
      </c>
      <c r="AS16" s="11">
        <v>3.646021827182728E-05</v>
      </c>
      <c r="AT16" s="11">
        <v>6.468087290443865E-07</v>
      </c>
      <c r="AU16" s="11">
        <v>1.367958662898886E-05</v>
      </c>
      <c r="AV16" s="11">
        <v>8.047478714818481E-05</v>
      </c>
      <c r="AW16" s="11">
        <v>0.0001999416029605077</v>
      </c>
      <c r="AX16" s="11">
        <v>2.780566837448099E-05</v>
      </c>
      <c r="AY16" s="11">
        <v>6.977044338939048E-06</v>
      </c>
      <c r="AZ16" s="11">
        <v>9.232847040910625E-07</v>
      </c>
      <c r="BA16" s="11">
        <v>2.959024068301082E-06</v>
      </c>
      <c r="BB16" s="11">
        <v>4.240946379257521E-05</v>
      </c>
      <c r="BC16" s="11">
        <v>1.281862270137444E-07</v>
      </c>
      <c r="BD16" s="11">
        <v>6.417527203720121E-05</v>
      </c>
      <c r="BE16" s="11">
        <v>4.237677920513325E-05</v>
      </c>
      <c r="BF16" s="11">
        <v>2.142156175163257E-05</v>
      </c>
      <c r="BG16" s="11">
        <v>2.2254214513822E-05</v>
      </c>
      <c r="BH16" s="11">
        <v>3.769943151569865E-05</v>
      </c>
      <c r="BI16" s="11">
        <v>2.585400099632448E-08</v>
      </c>
      <c r="BJ16" s="11">
        <v>1.673915232017162E-06</v>
      </c>
    </row>
    <row r="17" spans="2:62">
      <c r="B17" s="17"/>
      <c r="C17" s="18" t="s">
        <v>285</v>
      </c>
      <c r="D17" s="11">
        <v>3.356275311093354E-15</v>
      </c>
      <c r="E17" s="11">
        <v>2.405904843628816E-09</v>
      </c>
      <c r="F17" s="11">
        <v>1.937041371417467E-06</v>
      </c>
      <c r="G17" s="11">
        <v>9.923092456115861E-12</v>
      </c>
      <c r="H17" s="11">
        <v>1.199710333447913E-08</v>
      </c>
      <c r="I17" s="11">
        <v>9.078280683683098E-07</v>
      </c>
      <c r="J17" s="11">
        <v>7.416816143572278E-08</v>
      </c>
      <c r="K17" s="11">
        <v>4.304210604001045E-09</v>
      </c>
      <c r="L17" s="11">
        <v>1.345016257696341E-07</v>
      </c>
      <c r="M17" s="11">
        <v>7.460491241605791E-07</v>
      </c>
      <c r="N17" s="11">
        <v>5.672858588507012E-07</v>
      </c>
      <c r="O17" s="11">
        <v>1.114983039734314E-07</v>
      </c>
      <c r="P17" s="11">
        <v>2.130640438384459E-07</v>
      </c>
      <c r="Q17" s="11">
        <v>9.153258082032815E-09</v>
      </c>
      <c r="R17" s="11">
        <v>1.254066528424875E-06</v>
      </c>
      <c r="S17" s="11">
        <v>5.156895768999867E-08</v>
      </c>
      <c r="T17" s="11">
        <v>3.123753799268541E-06</v>
      </c>
      <c r="U17" s="11">
        <v>9.382699526798883E-08</v>
      </c>
      <c r="V17" s="11">
        <v>4.327668104345631E-07</v>
      </c>
      <c r="W17" s="11">
        <v>2.579418208359692E-07</v>
      </c>
      <c r="X17" s="11">
        <v>1.075892770108967E-07</v>
      </c>
      <c r="Y17" s="11">
        <v>2.416938032879902E-07</v>
      </c>
      <c r="Z17" s="11">
        <v>4.947169813324454E-08</v>
      </c>
      <c r="AA17" s="11">
        <v>6.588748375649189E-07</v>
      </c>
      <c r="AB17" s="11">
        <v>5.705565057060802E-07</v>
      </c>
      <c r="AC17" s="11">
        <v>1.002740605232012E-06</v>
      </c>
      <c r="AD17" s="11">
        <v>6.605062709769078E-07</v>
      </c>
      <c r="AE17" s="11">
        <v>6.290412492151498E-10</v>
      </c>
      <c r="AF17" s="11">
        <v>3.33742451889209E-07</v>
      </c>
      <c r="AG17" s="11">
        <v>7.844845405233082E-08</v>
      </c>
      <c r="AH17" s="11">
        <v>3.463836180689921E-07</v>
      </c>
      <c r="AI17" s="11">
        <v>3.253704574313753E-08</v>
      </c>
      <c r="AJ17" s="11">
        <v>5.881677668218104E-07</v>
      </c>
      <c r="AK17" s="11">
        <v>1.183683047164965E-08</v>
      </c>
      <c r="AL17" s="11">
        <v>2.617378888813956E-08</v>
      </c>
      <c r="AM17" s="11">
        <v>4.028515424262517E-08</v>
      </c>
      <c r="AN17" s="11">
        <v>2.373427686967824E-09</v>
      </c>
      <c r="AO17" s="11">
        <v>4.284548477084113E-07</v>
      </c>
      <c r="AP17" s="11">
        <v>1.994208456211937E-07</v>
      </c>
      <c r="AQ17" s="11">
        <v>1.681936947523653E-08</v>
      </c>
      <c r="AR17" s="11">
        <v>1.658490866939919E-07</v>
      </c>
      <c r="AS17" s="11">
        <v>1.253529734070047E-07</v>
      </c>
      <c r="AT17" s="11">
        <v>0.002112193883261783</v>
      </c>
      <c r="AU17" s="11">
        <v>4.376399150701525E-08</v>
      </c>
      <c r="AV17" s="11">
        <v>2.753380332651527E-07</v>
      </c>
      <c r="AW17" s="11">
        <v>6.840915072236311E-07</v>
      </c>
      <c r="AX17" s="11">
        <v>1.024632148469355E-07</v>
      </c>
      <c r="AY17" s="11">
        <v>2.051969231459914E-08</v>
      </c>
      <c r="AZ17" s="11">
        <v>0.002632540610337204</v>
      </c>
      <c r="BA17" s="11">
        <v>7.954185329900517E-06</v>
      </c>
      <c r="BB17" s="11">
        <v>1.971800218620306E-08</v>
      </c>
      <c r="BC17" s="11">
        <v>0.0001748083145946469</v>
      </c>
      <c r="BD17" s="11">
        <v>4.450362340707482E-07</v>
      </c>
      <c r="BE17" s="11">
        <v>1.448381846894595E-07</v>
      </c>
      <c r="BF17" s="11">
        <v>7.103211596812734E-08</v>
      </c>
      <c r="BG17" s="11">
        <v>7.694294903395807E-08</v>
      </c>
      <c r="BH17" s="11">
        <v>1.334126243805574E-07</v>
      </c>
      <c r="BI17" s="11">
        <v>8.500560035323895E-05</v>
      </c>
      <c r="BJ17" s="11">
        <v>5.989427052697718E-09</v>
      </c>
    </row>
    <row r="18" spans="2:62">
      <c r="B18" s="17"/>
      <c r="C18" s="18" t="s">
        <v>286</v>
      </c>
      <c r="D18" s="11">
        <v>1.515027732343688E-14</v>
      </c>
      <c r="E18" s="11">
        <v>2.203637597588945E-09</v>
      </c>
      <c r="F18" s="11">
        <v>0.0005716130239860544</v>
      </c>
      <c r="G18" s="11">
        <v>6.400872064407171E-12</v>
      </c>
      <c r="H18" s="11">
        <v>8.359694020785499E-09</v>
      </c>
      <c r="I18" s="11">
        <v>0.0002679391601702838</v>
      </c>
      <c r="J18" s="11">
        <v>2.190792321122504E-05</v>
      </c>
      <c r="K18" s="11">
        <v>4.898923308145646E-09</v>
      </c>
      <c r="L18" s="11">
        <v>1.034587561306134E-07</v>
      </c>
      <c r="M18" s="11">
        <v>0.00022015934074278</v>
      </c>
      <c r="N18" s="11">
        <v>0.0001674599687700069</v>
      </c>
      <c r="O18" s="11">
        <v>8.796394264751452E-08</v>
      </c>
      <c r="P18" s="11">
        <v>6.290288305972529E-05</v>
      </c>
      <c r="Q18" s="11">
        <v>6.635866875648467E-09</v>
      </c>
      <c r="R18" s="11">
        <v>0.0003702030153499561</v>
      </c>
      <c r="S18" s="11">
        <v>3.614381910336347E-08</v>
      </c>
      <c r="T18" s="11">
        <v>0.000919158345436111</v>
      </c>
      <c r="U18" s="11">
        <v>2.65283959187228E-07</v>
      </c>
      <c r="V18" s="11">
        <v>0.0001282938656732666</v>
      </c>
      <c r="W18" s="11">
        <v>1.763481227421547E-07</v>
      </c>
      <c r="X18" s="11">
        <v>3.176355939169615E-05</v>
      </c>
      <c r="Y18" s="11">
        <v>1.92598871236504E-07</v>
      </c>
      <c r="Z18" s="11">
        <v>1.462608336233752E-05</v>
      </c>
      <c r="AA18" s="11">
        <v>0.0001943617604252102</v>
      </c>
      <c r="AB18" s="11">
        <v>4.684269263549E-07</v>
      </c>
      <c r="AC18" s="11">
        <v>0.0002957145952113211</v>
      </c>
      <c r="AD18" s="11">
        <v>0.0001949358479940354</v>
      </c>
      <c r="AE18" s="11">
        <v>5.006592043772374E-10</v>
      </c>
      <c r="AF18" s="11">
        <v>9.845117169566551E-05</v>
      </c>
      <c r="AG18" s="11">
        <v>6.171468606156298E-08</v>
      </c>
      <c r="AH18" s="11">
        <v>0.0001022439581224375</v>
      </c>
      <c r="AI18" s="11">
        <v>2.557812324766573E-08</v>
      </c>
      <c r="AJ18" s="11">
        <v>0.0001734294751113601</v>
      </c>
      <c r="AK18" s="11">
        <v>1.897114662375828E-08</v>
      </c>
      <c r="AL18" s="11">
        <v>7.706977944933574E-06</v>
      </c>
      <c r="AM18" s="11">
        <v>3.507712684528593E-08</v>
      </c>
      <c r="AN18" s="11">
        <v>1.93394020560002E-09</v>
      </c>
      <c r="AO18" s="11">
        <v>0.02410868249306516</v>
      </c>
      <c r="AP18" s="11">
        <v>0.01130290752306968</v>
      </c>
      <c r="AQ18" s="11">
        <v>0.0009269186991192229</v>
      </c>
      <c r="AR18" s="11">
        <v>0.009271389681165851</v>
      </c>
      <c r="AS18" s="11">
        <v>0.007072545617372422</v>
      </c>
      <c r="AT18" s="11">
        <v>1.448275153773766E-08</v>
      </c>
      <c r="AU18" s="11">
        <v>0.002653373094366829</v>
      </c>
      <c r="AV18" s="11">
        <v>0.01561040583049507</v>
      </c>
      <c r="AW18" s="11">
        <v>0.03878444055710856</v>
      </c>
      <c r="AX18" s="11">
        <v>0.005394123782001855</v>
      </c>
      <c r="AY18" s="11">
        <v>0.001353199483371178</v>
      </c>
      <c r="AZ18" s="11">
        <v>1.022412157159134E-06</v>
      </c>
      <c r="BA18" s="11">
        <v>0.0006058052463259782</v>
      </c>
      <c r="BB18" s="11">
        <v>0.008216034026592815</v>
      </c>
      <c r="BC18" s="11">
        <v>3.229069712601851E-06</v>
      </c>
      <c r="BD18" s="11">
        <v>0.01245931729628622</v>
      </c>
      <c r="BE18" s="11">
        <v>0.008220189820049607</v>
      </c>
      <c r="BF18" s="11">
        <v>0.004155199063313254</v>
      </c>
      <c r="BG18" s="11">
        <v>0.004316892579430249</v>
      </c>
      <c r="BH18" s="11">
        <v>0.007313143733241833</v>
      </c>
      <c r="BI18" s="11">
        <v>2.722745349951798E-10</v>
      </c>
      <c r="BJ18" s="11">
        <v>0.0003247190069406511</v>
      </c>
    </row>
    <row r="19" spans="2:62">
      <c r="B19" s="17"/>
      <c r="C19" s="18" t="s">
        <v>287</v>
      </c>
      <c r="D19" s="11">
        <v>2.176521637499532E-17</v>
      </c>
      <c r="E19" s="11">
        <v>1.27937600840149E-14</v>
      </c>
      <c r="F19" s="11">
        <v>4.110017267780518E-06</v>
      </c>
      <c r="G19" s="11">
        <v>3.946537320342684E-14</v>
      </c>
      <c r="H19" s="11">
        <v>1.911552697793561E-12</v>
      </c>
      <c r="I19" s="11">
        <v>3.659951791740892E-06</v>
      </c>
      <c r="J19" s="11">
        <v>1.145421610485304E-05</v>
      </c>
      <c r="K19" s="11">
        <v>9.944437064158945E-12</v>
      </c>
      <c r="L19" s="11">
        <v>2.921888874620398E-12</v>
      </c>
      <c r="M19" s="11">
        <v>1.816469954002216E-06</v>
      </c>
      <c r="N19" s="11">
        <v>4.747303780956294E-08</v>
      </c>
      <c r="O19" s="11">
        <v>5.76590471267317E-14</v>
      </c>
      <c r="P19" s="11">
        <v>2.021238163090921E-07</v>
      </c>
      <c r="Q19" s="11">
        <v>5.64811160998741E-13</v>
      </c>
      <c r="R19" s="11">
        <v>5.282485846919054E-06</v>
      </c>
      <c r="S19" s="11">
        <v>2.795111795704356E-12</v>
      </c>
      <c r="T19" s="11">
        <v>8.496699303491124E-06</v>
      </c>
      <c r="U19" s="11">
        <v>4.96879366647455E-10</v>
      </c>
      <c r="V19" s="11">
        <v>7.623160167455801E-07</v>
      </c>
      <c r="W19" s="11">
        <v>7.586268964718538E-12</v>
      </c>
      <c r="X19" s="11">
        <v>6.870708859350848E-08</v>
      </c>
      <c r="Y19" s="11">
        <v>3.464380527850963E-14</v>
      </c>
      <c r="Z19" s="11">
        <v>8.108008610789583E-09</v>
      </c>
      <c r="AA19" s="11">
        <v>4.943705667129544E-06</v>
      </c>
      <c r="AB19" s="11">
        <v>1.230131975155464E-12</v>
      </c>
      <c r="AC19" s="11">
        <v>5.198483943125769E-06</v>
      </c>
      <c r="AD19" s="11">
        <v>5.20849578584694E-06</v>
      </c>
      <c r="AE19" s="11">
        <v>1.329427229287947E-14</v>
      </c>
      <c r="AF19" s="11">
        <v>2.448034985461673E-07</v>
      </c>
      <c r="AG19" s="11">
        <v>3.161691526803683E-13</v>
      </c>
      <c r="AH19" s="11">
        <v>1.396420671166704E-06</v>
      </c>
      <c r="AI19" s="11">
        <v>1.596818005809194E-14</v>
      </c>
      <c r="AJ19" s="11">
        <v>3.260780679356855E-08</v>
      </c>
      <c r="AK19" s="11">
        <v>1.988920464208118E-13</v>
      </c>
      <c r="AL19" s="11">
        <v>3.498991164849585E-08</v>
      </c>
      <c r="AM19" s="11">
        <v>3.862393731140292E-15</v>
      </c>
      <c r="AN19" s="11">
        <v>2.644390402080035E-16</v>
      </c>
      <c r="AO19" s="11">
        <v>0.00460139949267159</v>
      </c>
      <c r="AP19" s="11">
        <v>0.004094471399061474</v>
      </c>
      <c r="AQ19" s="11">
        <v>0.01282835482772699</v>
      </c>
      <c r="AR19" s="11">
        <v>0.002031127606013774</v>
      </c>
      <c r="AS19" s="11">
        <v>5.268634545770904E-05</v>
      </c>
      <c r="AT19" s="11">
        <v>3.333516772682874E-12</v>
      </c>
      <c r="AU19" s="11">
        <v>0.0002265090335322598</v>
      </c>
      <c r="AV19" s="11">
        <v>0.005912135365090843</v>
      </c>
      <c r="AW19" s="11">
        <v>0.009514855307861092</v>
      </c>
      <c r="AX19" s="11">
        <v>0.0008505810157139264</v>
      </c>
      <c r="AY19" s="11">
        <v>7.856893108482045E-05</v>
      </c>
      <c r="AZ19" s="11">
        <v>4.338901156899119E-08</v>
      </c>
      <c r="BA19" s="11">
        <v>8.189358271893209E-06</v>
      </c>
      <c r="BB19" s="11">
        <v>0.005539927104484442</v>
      </c>
      <c r="BC19" s="11">
        <v>1.430747388311126E-06</v>
      </c>
      <c r="BD19" s="11">
        <v>0.005813266464794989</v>
      </c>
      <c r="BE19" s="11">
        <v>0.005829539950410911</v>
      </c>
      <c r="BF19" s="11">
        <v>0.0002744915738869162</v>
      </c>
      <c r="BG19" s="11">
        <v>0.001563963121583485</v>
      </c>
      <c r="BH19" s="11">
        <v>3.646803339481514E-05</v>
      </c>
      <c r="BI19" s="11">
        <v>9.006740157493765E-11</v>
      </c>
      <c r="BJ19" s="11">
        <v>3.911296167845252E-05</v>
      </c>
    </row>
    <row r="20" spans="2:62">
      <c r="B20" s="17"/>
      <c r="C20" s="18" t="s">
        <v>288</v>
      </c>
      <c r="D20" s="11">
        <v>2.436605352464512E-14</v>
      </c>
      <c r="E20" s="11">
        <v>1.432255161495444E-11</v>
      </c>
      <c r="F20" s="11">
        <v>0.004601144181682452</v>
      </c>
      <c r="G20" s="11">
        <v>4.418129110698122E-11</v>
      </c>
      <c r="H20" s="11">
        <v>2.139973876653874E-09</v>
      </c>
      <c r="I20" s="11">
        <v>0.004097298087736262</v>
      </c>
      <c r="J20" s="11">
        <v>0.01282293877443992</v>
      </c>
      <c r="K20" s="11">
        <v>1.113274855722204E-08</v>
      </c>
      <c r="L20" s="11">
        <v>3.2710402522053E-09</v>
      </c>
      <c r="M20" s="11">
        <v>0.002033529208133684</v>
      </c>
      <c r="N20" s="11">
        <v>5.314583309039455E-05</v>
      </c>
      <c r="O20" s="11">
        <v>6.454902004155542E-11</v>
      </c>
      <c r="P20" s="11">
        <v>0.0002262766214313728</v>
      </c>
      <c r="Q20" s="11">
        <v>6.323033255679395E-10</v>
      </c>
      <c r="R20" s="11">
        <v>0.005913717007941697</v>
      </c>
      <c r="S20" s="11">
        <v>3.129113947511125E-09</v>
      </c>
      <c r="T20" s="11">
        <v>0.009512013214546278</v>
      </c>
      <c r="U20" s="11">
        <v>5.562540141843014E-07</v>
      </c>
      <c r="V20" s="11">
        <v>0.000853409043450425</v>
      </c>
      <c r="W20" s="11">
        <v>8.492790788834061E-09</v>
      </c>
      <c r="X20" s="11">
        <v>7.691724884563732E-05</v>
      </c>
      <c r="Y20" s="11">
        <v>3.878360365437561E-11</v>
      </c>
      <c r="Z20" s="11">
        <v>9.076875885654864E-06</v>
      </c>
      <c r="AA20" s="11">
        <v>0.005534454257429408</v>
      </c>
      <c r="AB20" s="11">
        <v>1.377126664539928E-09</v>
      </c>
      <c r="AC20" s="11">
        <v>0.005819677288769094</v>
      </c>
      <c r="AD20" s="11">
        <v>0.005830885497491153</v>
      </c>
      <c r="AE20" s="11">
        <v>1.488289115089679E-11</v>
      </c>
      <c r="AF20" s="11">
        <v>0.0002740563165430012</v>
      </c>
      <c r="AG20" s="11">
        <v>3.539498329152969E-10</v>
      </c>
      <c r="AH20" s="11">
        <v>0.001563286095263504</v>
      </c>
      <c r="AI20" s="11">
        <v>1.787633781876807E-11</v>
      </c>
      <c r="AJ20" s="11">
        <v>3.650427981965484E-05</v>
      </c>
      <c r="AK20" s="11">
        <v>2.226586234407696E-10</v>
      </c>
      <c r="AL20" s="11">
        <v>3.917103454794084E-05</v>
      </c>
      <c r="AM20" s="11">
        <v>4.323933011378322E-12</v>
      </c>
      <c r="AN20" s="11">
        <v>2.960384041101275E-13</v>
      </c>
      <c r="AO20" s="11">
        <v>4.110245326829144E-06</v>
      </c>
      <c r="AP20" s="11">
        <v>3.657426824312017E-06</v>
      </c>
      <c r="AQ20" s="11">
        <v>1.145905404771241E-05</v>
      </c>
      <c r="AR20" s="11">
        <v>1.814324699259193E-06</v>
      </c>
      <c r="AS20" s="11">
        <v>4.706259596850107E-08</v>
      </c>
      <c r="AT20" s="11">
        <v>2.977696592878119E-15</v>
      </c>
      <c r="AU20" s="11">
        <v>2.023314206975804E-07</v>
      </c>
      <c r="AV20" s="11">
        <v>5.281073028910858E-06</v>
      </c>
      <c r="AW20" s="11">
        <v>8.499238031011071E-06</v>
      </c>
      <c r="AX20" s="11">
        <v>7.597898531755442E-07</v>
      </c>
      <c r="AY20" s="11">
        <v>7.018246999927397E-08</v>
      </c>
      <c r="AZ20" s="11">
        <v>3.875766065619778E-11</v>
      </c>
      <c r="BA20" s="11">
        <v>7.315224770837368E-09</v>
      </c>
      <c r="BB20" s="11">
        <v>4.948594341345134E-06</v>
      </c>
      <c r="BC20" s="11">
        <v>1.278029169146451E-09</v>
      </c>
      <c r="BD20" s="11">
        <v>5.192757412145567E-06</v>
      </c>
      <c r="BE20" s="11">
        <v>5.207293863026989E-06</v>
      </c>
      <c r="BF20" s="11">
        <v>2.451922965969245E-07</v>
      </c>
      <c r="BG20" s="11">
        <v>1.397025431448377E-06</v>
      </c>
      <c r="BH20" s="11">
        <v>3.257542927518358E-08</v>
      </c>
      <c r="BI20" s="11">
        <v>8.045361346714682E-14</v>
      </c>
      <c r="BJ20" s="11">
        <v>3.493803748248441E-08</v>
      </c>
    </row>
    <row r="21" spans="2:62">
      <c r="B21" s="17"/>
      <c r="C21" s="18" t="s">
        <v>289</v>
      </c>
      <c r="D21" s="11">
        <v>0.0001428731777069985</v>
      </c>
      <c r="E21" s="11">
        <v>0.0001398898803469451</v>
      </c>
      <c r="F21" s="11">
        <v>1.938055090251119E-12</v>
      </c>
      <c r="G21" s="11">
        <v>0.004670359218840243</v>
      </c>
      <c r="H21" s="11">
        <v>0.003433783923002848</v>
      </c>
      <c r="I21" s="11">
        <v>4.438942603297822E-10</v>
      </c>
      <c r="J21" s="11">
        <v>2.896717201692408E-10</v>
      </c>
      <c r="K21" s="11">
        <v>0.0001724084256251304</v>
      </c>
      <c r="L21" s="11">
        <v>7.784412977071008E-05</v>
      </c>
      <c r="M21" s="11">
        <v>1.671903223364896E-11</v>
      </c>
      <c r="N21" s="11">
        <v>2.006413365554486E-12</v>
      </c>
      <c r="O21" s="11">
        <v>0.0004775836355665265</v>
      </c>
      <c r="P21" s="11">
        <v>3.559008695953704E-10</v>
      </c>
      <c r="Q21" s="11">
        <v>0.0005067560580694003</v>
      </c>
      <c r="R21" s="11">
        <v>1.183367628172926E-10</v>
      </c>
      <c r="S21" s="11">
        <v>4.266133787176097E-05</v>
      </c>
      <c r="T21" s="11">
        <v>3.542328914995083E-09</v>
      </c>
      <c r="U21" s="11">
        <v>7.183296133635779E-05</v>
      </c>
      <c r="V21" s="11">
        <v>1.3127150344639E-09</v>
      </c>
      <c r="W21" s="11">
        <v>0.0002647329766648776</v>
      </c>
      <c r="X21" s="11">
        <v>1.631583917059448E-10</v>
      </c>
      <c r="Y21" s="11">
        <v>0.001765349893004521</v>
      </c>
      <c r="Z21" s="11">
        <v>4.677012038072193E-12</v>
      </c>
      <c r="AA21" s="11">
        <v>2.507461396215257E-10</v>
      </c>
      <c r="AB21" s="11">
        <v>0.0005784652799692882</v>
      </c>
      <c r="AC21" s="11">
        <v>7.776037248627295E-13</v>
      </c>
      <c r="AD21" s="11">
        <v>5.74851557766145E-13</v>
      </c>
      <c r="AE21" s="11">
        <v>0.0002289038439690472</v>
      </c>
      <c r="AF21" s="11">
        <v>1.934857551131643E-12</v>
      </c>
      <c r="AG21" s="11">
        <v>2.07178552578551E-09</v>
      </c>
      <c r="AH21" s="11">
        <v>7.290481236548844E-12</v>
      </c>
      <c r="AI21" s="11">
        <v>0.0008128237034755495</v>
      </c>
      <c r="AJ21" s="11">
        <v>7.016604059730906E-11</v>
      </c>
      <c r="AK21" s="11">
        <v>5.356021630116149E-06</v>
      </c>
      <c r="AL21" s="11">
        <v>1.211811437964456E-10</v>
      </c>
      <c r="AM21" s="11">
        <v>0.0001021656617620513</v>
      </c>
      <c r="AN21" s="11">
        <v>0.0001103869227872568</v>
      </c>
      <c r="AO21" s="11">
        <v>8.746802238752646E-32</v>
      </c>
      <c r="AP21" s="11">
        <v>2.890804301816742E-29</v>
      </c>
      <c r="AQ21" s="11">
        <v>3.381328155623597E-29</v>
      </c>
      <c r="AR21" s="11">
        <v>5.023324209658943E-28</v>
      </c>
      <c r="AS21" s="11">
        <v>2.349942536464093E-29</v>
      </c>
      <c r="AT21" s="11">
        <v>1.396331519627082E-32</v>
      </c>
      <c r="AU21" s="11">
        <v>9.711213631713913E-32</v>
      </c>
      <c r="AV21" s="11">
        <v>9.401685063673443E-29</v>
      </c>
      <c r="AW21" s="11">
        <v>2.277898863921303E-29</v>
      </c>
      <c r="AX21" s="11">
        <v>1.371468181820782E-29</v>
      </c>
      <c r="AY21" s="11">
        <v>2.103797269601854E-28</v>
      </c>
      <c r="AZ21" s="11">
        <v>2.371559429979532E-33</v>
      </c>
      <c r="BA21" s="11">
        <v>5.022501774091528E-30</v>
      </c>
      <c r="BB21" s="11">
        <v>7.283804882250867E-29</v>
      </c>
      <c r="BC21" s="11">
        <v>2.018964136538672E-34</v>
      </c>
      <c r="BD21" s="11">
        <v>6.484683748972648E-31</v>
      </c>
      <c r="BE21" s="11">
        <v>1.175765166360339E-29</v>
      </c>
      <c r="BF21" s="11">
        <v>5.48102359625423E-30</v>
      </c>
      <c r="BG21" s="11">
        <v>1.749822253611775E-28</v>
      </c>
      <c r="BH21" s="11">
        <v>6.372782750931809E-29</v>
      </c>
      <c r="BI21" s="11">
        <v>1.265302548055267E-32</v>
      </c>
      <c r="BJ21" s="11">
        <v>1.45767805140695E-27</v>
      </c>
    </row>
    <row r="22" spans="2:62">
      <c r="B22" s="17"/>
      <c r="C22" s="18" t="s">
        <v>309</v>
      </c>
      <c r="D22" s="11">
        <v>0.003772044863785564</v>
      </c>
      <c r="E22" s="11">
        <v>0.08316419664872204</v>
      </c>
      <c r="F22" s="11">
        <v>1.87883145107762E-10</v>
      </c>
      <c r="G22" s="11">
        <v>0.09321494730633655</v>
      </c>
      <c r="H22" s="11">
        <v>0.002404935973460803</v>
      </c>
      <c r="I22" s="11">
        <v>1.053654292446688E-09</v>
      </c>
      <c r="J22" s="11">
        <v>4.05386730016817E-08</v>
      </c>
      <c r="K22" s="11">
        <v>0.06209011649339264</v>
      </c>
      <c r="L22" s="11">
        <v>0.0008103032385898871</v>
      </c>
      <c r="M22" s="11">
        <v>3.207588637858348E-09</v>
      </c>
      <c r="N22" s="11">
        <v>2.550946528253423E-11</v>
      </c>
      <c r="O22" s="11">
        <v>0.002448222141093602</v>
      </c>
      <c r="P22" s="11">
        <v>2.384059128447946E-08</v>
      </c>
      <c r="Q22" s="11">
        <v>0.02431887066239339</v>
      </c>
      <c r="R22" s="11">
        <v>3.496897674021309E-09</v>
      </c>
      <c r="S22" s="11">
        <v>0.03490791146809324</v>
      </c>
      <c r="T22" s="11">
        <v>7.47872808154597E-07</v>
      </c>
      <c r="U22" s="11">
        <v>0.01265505418621658</v>
      </c>
      <c r="V22" s="11">
        <v>7.670807993532349E-09</v>
      </c>
      <c r="W22" s="11">
        <v>0.004227127779183536</v>
      </c>
      <c r="X22" s="11">
        <v>2.05760307814065E-09</v>
      </c>
      <c r="Y22" s="11">
        <v>0.01563944193495775</v>
      </c>
      <c r="Z22" s="11">
        <v>1.225495993363372E-10</v>
      </c>
      <c r="AA22" s="11">
        <v>6.117692348296929E-09</v>
      </c>
      <c r="AB22" s="11">
        <v>0.02182902949823518</v>
      </c>
      <c r="AC22" s="11">
        <v>1.262490914221896E-09</v>
      </c>
      <c r="AD22" s="11">
        <v>4.859179657401139E-11</v>
      </c>
      <c r="AE22" s="11">
        <v>0.001276111058883355</v>
      </c>
      <c r="AF22" s="11">
        <v>5.329375277373208E-12</v>
      </c>
      <c r="AG22" s="11">
        <v>0.0001977944622805295</v>
      </c>
      <c r="AH22" s="11">
        <v>3.201693905050841E-11</v>
      </c>
      <c r="AI22" s="11">
        <v>0.01231543865980477</v>
      </c>
      <c r="AJ22" s="11">
        <v>1.895127303229252E-08</v>
      </c>
      <c r="AK22" s="11">
        <v>0.001664156016111648</v>
      </c>
      <c r="AL22" s="11">
        <v>1.048732402347455E-10</v>
      </c>
      <c r="AM22" s="11">
        <v>2.008429086522365E-05</v>
      </c>
      <c r="AN22" s="11">
        <v>0.001366348133589955</v>
      </c>
      <c r="AO22" s="11">
        <v>1.976020597239126E-30</v>
      </c>
      <c r="AP22" s="11">
        <v>4.624201236376231E-30</v>
      </c>
      <c r="AQ22" s="11">
        <v>1.004996828965068E-29</v>
      </c>
      <c r="AR22" s="11">
        <v>1.086589342120529E-28</v>
      </c>
      <c r="AS22" s="11">
        <v>1.663278914058369E-30</v>
      </c>
      <c r="AT22" s="11">
        <v>3.969297215188316E-36</v>
      </c>
      <c r="AU22" s="11">
        <v>1.02455631792319E-30</v>
      </c>
      <c r="AV22" s="11">
        <v>6.707991396095384E-29</v>
      </c>
      <c r="AW22" s="11">
        <v>5.01215817184035E-29</v>
      </c>
      <c r="AX22" s="11">
        <v>1.702772462470795E-30</v>
      </c>
      <c r="AY22" s="11">
        <v>1.302306851375914E-28</v>
      </c>
      <c r="AZ22" s="11">
        <v>5.031249569638271E-32</v>
      </c>
      <c r="BA22" s="11">
        <v>1.727832815007358E-29</v>
      </c>
      <c r="BB22" s="11">
        <v>5.835871580257455E-30</v>
      </c>
      <c r="BC22" s="11">
        <v>4.694818041142344E-31</v>
      </c>
      <c r="BD22" s="11">
        <v>1.830465543613173E-27</v>
      </c>
      <c r="BE22" s="11">
        <v>1.065138742426289E-28</v>
      </c>
      <c r="BF22" s="11">
        <v>1.242556920239188E-27</v>
      </c>
      <c r="BG22" s="11">
        <v>3.272551393539442E-29</v>
      </c>
      <c r="BH22" s="11">
        <v>2.680906353879264E-27</v>
      </c>
      <c r="BI22" s="11">
        <v>3.779370655717045E-35</v>
      </c>
      <c r="BJ22" s="11">
        <v>2.624569706610222E-27</v>
      </c>
    </row>
    <row r="23" spans="2:62">
      <c r="B23" s="17"/>
      <c r="C23" s="18" t="s">
        <v>310</v>
      </c>
      <c r="D23" s="11">
        <v>0.0143505212302385</v>
      </c>
      <c r="E23" s="11">
        <v>0.218423374411928</v>
      </c>
      <c r="F23" s="11">
        <v>1.393407675705062E-09</v>
      </c>
      <c r="G23" s="11">
        <v>0.01155994120170923</v>
      </c>
      <c r="H23" s="11">
        <v>0.0005334346076050005</v>
      </c>
      <c r="I23" s="11">
        <v>3.132372023052673E-09</v>
      </c>
      <c r="J23" s="11">
        <v>5.257996142615676E-08</v>
      </c>
      <c r="K23" s="11">
        <v>0.04124539486124733</v>
      </c>
      <c r="L23" s="11">
        <v>0.02013689485131865</v>
      </c>
      <c r="M23" s="11">
        <v>2.152999669809373E-09</v>
      </c>
      <c r="N23" s="11">
        <v>1.108215405264897E-09</v>
      </c>
      <c r="O23" s="11">
        <v>0.01510346948299111</v>
      </c>
      <c r="P23" s="11">
        <v>1.089958539758122E-07</v>
      </c>
      <c r="Q23" s="11">
        <v>0.08109450131805451</v>
      </c>
      <c r="R23" s="11">
        <v>3.623426385923717E-10</v>
      </c>
      <c r="S23" s="11">
        <v>0.003819783641660284</v>
      </c>
      <c r="T23" s="11">
        <v>3.326196153406786E-07</v>
      </c>
      <c r="U23" s="11">
        <v>0.005913445196456193</v>
      </c>
      <c r="V23" s="11">
        <v>4.731784291505699E-10</v>
      </c>
      <c r="W23" s="11">
        <v>8.736522575183778E-05</v>
      </c>
      <c r="X23" s="11">
        <v>2.863298930098771E-10</v>
      </c>
      <c r="Y23" s="11">
        <v>0.009954398383894602</v>
      </c>
      <c r="Z23" s="11">
        <v>3.273416065208293E-11</v>
      </c>
      <c r="AA23" s="11">
        <v>1.385413599751127E-09</v>
      </c>
      <c r="AB23" s="11">
        <v>0.0003764603221401396</v>
      </c>
      <c r="AC23" s="11">
        <v>2.706848922650646E-11</v>
      </c>
      <c r="AD23" s="11">
        <v>3.982430428046661E-11</v>
      </c>
      <c r="AE23" s="11">
        <v>0.003770046203617195</v>
      </c>
      <c r="AF23" s="11">
        <v>3.776123404438243E-11</v>
      </c>
      <c r="AG23" s="11">
        <v>1.42720214871406E-05</v>
      </c>
      <c r="AH23" s="11">
        <v>3.619513953968777E-11</v>
      </c>
      <c r="AI23" s="11">
        <v>0.0001030211759787899</v>
      </c>
      <c r="AJ23" s="11">
        <v>1.122725822429366E-13</v>
      </c>
      <c r="AK23" s="11">
        <v>2.460027146807816E-05</v>
      </c>
      <c r="AL23" s="11">
        <v>5.166390839253246E-09</v>
      </c>
      <c r="AM23" s="11">
        <v>0.003325401388956398</v>
      </c>
      <c r="AN23" s="11">
        <v>0.0004723726530568768</v>
      </c>
      <c r="AO23" s="11">
        <v>6.891177397713697E-32</v>
      </c>
      <c r="AP23" s="11">
        <v>3.042415646769677E-28</v>
      </c>
      <c r="AQ23" s="11">
        <v>5.202612405576843E-28</v>
      </c>
      <c r="AR23" s="11">
        <v>7.085927843311888E-27</v>
      </c>
      <c r="AS23" s="11">
        <v>7.622388861433051E-28</v>
      </c>
      <c r="AT23" s="11">
        <v>2.25556518080101E-33</v>
      </c>
      <c r="AU23" s="11">
        <v>7.918226154428857E-29</v>
      </c>
      <c r="AV23" s="11">
        <v>5.95681241468973E-28</v>
      </c>
      <c r="AW23" s="11">
        <v>7.743857707980944E-27</v>
      </c>
      <c r="AX23" s="11">
        <v>1.116640365572994E-31</v>
      </c>
      <c r="AY23" s="11">
        <v>2.750846566319829E-27</v>
      </c>
      <c r="AZ23" s="11">
        <v>4.540904280316611E-30</v>
      </c>
      <c r="BA23" s="11">
        <v>1.804672335592861E-27</v>
      </c>
      <c r="BB23" s="11">
        <v>3.74811176281484E-27</v>
      </c>
      <c r="BC23" s="11">
        <v>1.649881867206436E-29</v>
      </c>
      <c r="BD23" s="11">
        <v>6.68085007483156E-26</v>
      </c>
      <c r="BE23" s="11">
        <v>1.318825283455828E-26</v>
      </c>
      <c r="BF23" s="11">
        <v>2.613488472269052E-26</v>
      </c>
      <c r="BG23" s="11">
        <v>2.636094760236638E-26</v>
      </c>
      <c r="BH23" s="11">
        <v>6.609949450789577E-26</v>
      </c>
      <c r="BI23" s="11">
        <v>8.94360200447276E-33</v>
      </c>
      <c r="BJ23" s="11">
        <v>4.350734115332079E-26</v>
      </c>
    </row>
    <row r="24" spans="2:62">
      <c r="B24" s="17"/>
      <c r="C24" s="18" t="s">
        <v>311</v>
      </c>
      <c r="D24" s="11">
        <v>2.128867485678958E-13</v>
      </c>
      <c r="E24" s="11">
        <v>6.898650322838502E-10</v>
      </c>
      <c r="F24" s="11">
        <v>0.07125979782300279</v>
      </c>
      <c r="G24" s="11">
        <v>1.845570148619082E-12</v>
      </c>
      <c r="H24" s="11">
        <v>1.193419758793817E-09</v>
      </c>
      <c r="I24" s="11">
        <v>0.02011120926983358</v>
      </c>
      <c r="J24" s="11">
        <v>0.005191103751323168</v>
      </c>
      <c r="K24" s="11">
        <v>8.698685389672832E-10</v>
      </c>
      <c r="L24" s="11">
        <v>6.565510993524906E-12</v>
      </c>
      <c r="M24" s="11">
        <v>0.0001428670632921683</v>
      </c>
      <c r="N24" s="11">
        <v>0.02756061798102546</v>
      </c>
      <c r="O24" s="11">
        <v>1.906305151369449E-09</v>
      </c>
      <c r="P24" s="11">
        <v>0.006969166357679062</v>
      </c>
      <c r="Q24" s="11">
        <v>2.222467103017611E-09</v>
      </c>
      <c r="R24" s="11">
        <v>0.02384935510517401</v>
      </c>
      <c r="S24" s="11">
        <v>9.372000382995416E-09</v>
      </c>
      <c r="T24" s="11">
        <v>0.05141635072220409</v>
      </c>
      <c r="U24" s="11">
        <v>2.709798217755857E-06</v>
      </c>
      <c r="V24" s="11">
        <v>0.02865760169099813</v>
      </c>
      <c r="W24" s="11">
        <v>1.764458612502865E-07</v>
      </c>
      <c r="X24" s="11">
        <v>0.001978967408737265</v>
      </c>
      <c r="Y24" s="11">
        <v>7.519958799227606E-10</v>
      </c>
      <c r="Z24" s="11">
        <v>0.003177684012687026</v>
      </c>
      <c r="AA24" s="11">
        <v>0.00625530285881467</v>
      </c>
      <c r="AB24" s="11">
        <v>5.360152223328596E-10</v>
      </c>
      <c r="AC24" s="11">
        <v>0.009785799404861814</v>
      </c>
      <c r="AD24" s="11">
        <v>0.01623544030445842</v>
      </c>
      <c r="AE24" s="11">
        <v>3.402210982288875E-11</v>
      </c>
      <c r="AF24" s="11">
        <v>0.000120193705693468</v>
      </c>
      <c r="AG24" s="11">
        <v>5.736861973028435E-10</v>
      </c>
      <c r="AH24" s="11">
        <v>0.00357989102262671</v>
      </c>
      <c r="AI24" s="11">
        <v>1.150373725015411E-11</v>
      </c>
      <c r="AJ24" s="11">
        <v>0.005665450801144704</v>
      </c>
      <c r="AK24" s="11">
        <v>4.429994766488735E-08</v>
      </c>
      <c r="AL24" s="11">
        <v>5.990108981398693E-05</v>
      </c>
      <c r="AM24" s="11">
        <v>7.323308662785607E-10</v>
      </c>
      <c r="AN24" s="11">
        <v>3.076887857389695E-12</v>
      </c>
      <c r="AO24" s="11">
        <v>0.006096206756497511</v>
      </c>
      <c r="AP24" s="11">
        <v>0.001721016402602278</v>
      </c>
      <c r="AQ24" s="11">
        <v>0.0004436741176468947</v>
      </c>
      <c r="AR24" s="11">
        <v>1.244982968798306E-05</v>
      </c>
      <c r="AS24" s="11">
        <v>0.002357280993100586</v>
      </c>
      <c r="AT24" s="11">
        <v>6.306911568126792E-11</v>
      </c>
      <c r="AU24" s="11">
        <v>0.0005967115789657872</v>
      </c>
      <c r="AV24" s="11">
        <v>0.002040459046247103</v>
      </c>
      <c r="AW24" s="11">
        <v>0.004400292279045106</v>
      </c>
      <c r="AX24" s="11">
        <v>0.002448410988020208</v>
      </c>
      <c r="AY24" s="11">
        <v>0.0001717318979338573</v>
      </c>
      <c r="AZ24" s="11">
        <v>5.739621029232574E-07</v>
      </c>
      <c r="BA24" s="11">
        <v>0.0002694851676640286</v>
      </c>
      <c r="BB24" s="11">
        <v>0.0005377475849173049</v>
      </c>
      <c r="BC24" s="11">
        <v>2.082756022853352E-07</v>
      </c>
      <c r="BD24" s="11">
        <v>0.0008361823858893346</v>
      </c>
      <c r="BE24" s="11">
        <v>0.001388949533647215</v>
      </c>
      <c r="BF24" s="11">
        <v>1.0325391562965E-05</v>
      </c>
      <c r="BG24" s="11">
        <v>0.0003064420094135349</v>
      </c>
      <c r="BH24" s="11">
        <v>0.0004845981055381356</v>
      </c>
      <c r="BI24" s="11">
        <v>1.911176205426539E-12</v>
      </c>
      <c r="BJ24" s="11">
        <v>5.120413198628085E-06</v>
      </c>
    </row>
    <row r="25" spans="2:62">
      <c r="B25" s="17"/>
      <c r="C25" s="18" t="s">
        <v>312</v>
      </c>
      <c r="D25" s="11">
        <v>1.821336285867734E-14</v>
      </c>
      <c r="E25" s="11">
        <v>5.902087481243627E-11</v>
      </c>
      <c r="F25" s="11">
        <v>0.006096577460763977</v>
      </c>
      <c r="G25" s="11">
        <v>1.578963414715393E-13</v>
      </c>
      <c r="H25" s="11">
        <v>1.021021140273679E-10</v>
      </c>
      <c r="I25" s="11">
        <v>0.001720599116036159</v>
      </c>
      <c r="J25" s="11">
        <v>0.0004441209081930327</v>
      </c>
      <c r="K25" s="11">
        <v>7.442093706695938E-11</v>
      </c>
      <c r="L25" s="11">
        <v>5.617072664902775E-13</v>
      </c>
      <c r="M25" s="11">
        <v>1.222288225004931E-05</v>
      </c>
      <c r="N25" s="11">
        <v>0.002357927576572681</v>
      </c>
      <c r="O25" s="11">
        <v>1.630924781461904E-10</v>
      </c>
      <c r="P25" s="11">
        <v>0.0005962416935572859</v>
      </c>
      <c r="Q25" s="11">
        <v>1.901414719630188E-10</v>
      </c>
      <c r="R25" s="11">
        <v>0.002040413321815999</v>
      </c>
      <c r="S25" s="11">
        <v>8.018143195209324E-10</v>
      </c>
      <c r="T25" s="11">
        <v>0.004398886532156326</v>
      </c>
      <c r="U25" s="11">
        <v>2.318347124522457E-07</v>
      </c>
      <c r="V25" s="11">
        <v>0.002451779178252041</v>
      </c>
      <c r="W25" s="11">
        <v>1.509569060953782E-08</v>
      </c>
      <c r="X25" s="11">
        <v>0.0001693090419601144</v>
      </c>
      <c r="Y25" s="11">
        <v>6.433643150279341E-11</v>
      </c>
      <c r="Z25" s="11">
        <v>0.0002718643235181387</v>
      </c>
      <c r="AA25" s="11">
        <v>0.0005351676483007508</v>
      </c>
      <c r="AB25" s="11">
        <v>4.585837225326645E-11</v>
      </c>
      <c r="AC25" s="11">
        <v>0.0008372165780674499</v>
      </c>
      <c r="AD25" s="11">
        <v>0.00138901066870161</v>
      </c>
      <c r="AE25" s="11">
        <v>2.910735484207696E-12</v>
      </c>
      <c r="AF25" s="11">
        <v>1.028308049461406E-05</v>
      </c>
      <c r="AG25" s="11">
        <v>4.908128332737658E-11</v>
      </c>
      <c r="AH25" s="11">
        <v>0.0003062748364058425</v>
      </c>
      <c r="AI25" s="11">
        <v>9.841933404010367E-13</v>
      </c>
      <c r="AJ25" s="11">
        <v>0.0004847033069780897</v>
      </c>
      <c r="AK25" s="11">
        <v>3.790048116323475E-09</v>
      </c>
      <c r="AL25" s="11">
        <v>5.124791891011275E-06</v>
      </c>
      <c r="AM25" s="11">
        <v>6.265400646784141E-11</v>
      </c>
      <c r="AN25" s="11">
        <v>2.632407834922567E-13</v>
      </c>
      <c r="AO25" s="11">
        <v>0.07125546484909234</v>
      </c>
      <c r="AP25" s="11">
        <v>0.02011608672058821</v>
      </c>
      <c r="AQ25" s="11">
        <v>0.00518588144352919</v>
      </c>
      <c r="AR25" s="11">
        <v>0.0001455197366402087</v>
      </c>
      <c r="AS25" s="11">
        <v>0.02755306039518549</v>
      </c>
      <c r="AT25" s="11">
        <v>7.371828638478489E-10</v>
      </c>
      <c r="AU25" s="11">
        <v>0.006974658609589022</v>
      </c>
      <c r="AV25" s="11">
        <v>0.02384988955483107</v>
      </c>
      <c r="AW25" s="11">
        <v>0.05143278178370821</v>
      </c>
      <c r="AX25" s="11">
        <v>0.02861823262589618</v>
      </c>
      <c r="AY25" s="11">
        <v>0.00200728694177596</v>
      </c>
      <c r="AZ25" s="11">
        <v>6.7087515371238E-06</v>
      </c>
      <c r="BA25" s="11">
        <v>0.003149875268154795</v>
      </c>
      <c r="BB25" s="11">
        <v>0.006285458427725149</v>
      </c>
      <c r="BC25" s="11">
        <v>2.434427743353771E-06</v>
      </c>
      <c r="BD25" s="11">
        <v>0.009773711257672825</v>
      </c>
      <c r="BE25" s="11">
        <v>0.01623472572783286</v>
      </c>
      <c r="BF25" s="11">
        <v>0.0001206882582798032</v>
      </c>
      <c r="BG25" s="11">
        <v>0.003581845023021003</v>
      </c>
      <c r="BH25" s="11">
        <v>0.005664221154963046</v>
      </c>
      <c r="BI25" s="11">
        <v>2.233876763214764E-11</v>
      </c>
      <c r="BJ25" s="11">
        <v>5.984990950345254E-05</v>
      </c>
    </row>
    <row r="26" spans="2:62">
      <c r="B26" s="17"/>
      <c r="C26" s="18" t="s">
        <v>313</v>
      </c>
      <c r="D26" s="11">
        <v>4.598528036615684E-34</v>
      </c>
      <c r="E26" s="11">
        <v>1.016096930634515E-32</v>
      </c>
      <c r="F26" s="11">
        <v>2.505802291884183E-31</v>
      </c>
      <c r="G26" s="11">
        <v>9.472497510013489E-30</v>
      </c>
      <c r="H26" s="11">
        <v>4.805785664364735E-31</v>
      </c>
      <c r="I26" s="11">
        <v>1.184194566422937E-30</v>
      </c>
      <c r="J26" s="11">
        <v>1.359829418495025E-30</v>
      </c>
      <c r="K26" s="11">
        <v>2.061480570708794E-29</v>
      </c>
      <c r="L26" s="11">
        <v>1.79980515984473E-30</v>
      </c>
      <c r="M26" s="11">
        <v>3.228820974260007E-33</v>
      </c>
      <c r="N26" s="11">
        <v>4.460076204684523E-29</v>
      </c>
      <c r="O26" s="11">
        <v>7.409174841371413E-30</v>
      </c>
      <c r="P26" s="11">
        <v>4.72909413812694E-29</v>
      </c>
      <c r="Q26" s="11">
        <v>4.159032213986597E-29</v>
      </c>
      <c r="R26" s="11">
        <v>5.972982812009434E-28</v>
      </c>
      <c r="S26" s="11">
        <v>2.543006041409878E-30</v>
      </c>
      <c r="T26" s="11">
        <v>1.907748924563287E-27</v>
      </c>
      <c r="U26" s="11">
        <v>1.195514609283408E-27</v>
      </c>
      <c r="V26" s="11">
        <v>6.577027714644702E-29</v>
      </c>
      <c r="W26" s="11">
        <v>9.82189065361029E-28</v>
      </c>
      <c r="X26" s="11">
        <v>7.521593776131823E-28</v>
      </c>
      <c r="Y26" s="11">
        <v>6.530840070081338E-26</v>
      </c>
      <c r="Z26" s="11">
        <v>9.614010520623551E-27</v>
      </c>
      <c r="AA26" s="11">
        <v>1.05962133624896E-27</v>
      </c>
      <c r="AB26" s="11">
        <v>1.09068039414377E-26</v>
      </c>
      <c r="AC26" s="11">
        <v>7.507088793631523E-26</v>
      </c>
      <c r="AD26" s="11">
        <v>3.464475413155232E-27</v>
      </c>
      <c r="AE26" s="11">
        <v>3.09496109692713E-26</v>
      </c>
      <c r="AF26" s="11">
        <v>5.714524180471241E-28</v>
      </c>
      <c r="AG26" s="11">
        <v>5.013684600743146E-28</v>
      </c>
      <c r="AH26" s="11">
        <v>3.286380541893951E-28</v>
      </c>
      <c r="AI26" s="11">
        <v>1.501126368212679E-25</v>
      </c>
      <c r="AJ26" s="11">
        <v>7.36050555467376E-26</v>
      </c>
      <c r="AK26" s="11">
        <v>1.104768427956363E-26</v>
      </c>
      <c r="AL26" s="11">
        <v>7.896121938105941E-30</v>
      </c>
      <c r="AM26" s="11">
        <v>3.85607643682478E-27</v>
      </c>
      <c r="AN26" s="11">
        <v>1.088327039755025E-28</v>
      </c>
      <c r="AO26" s="11">
        <v>0.0003574984437040946</v>
      </c>
      <c r="AP26" s="11">
        <v>0.002717838407291741</v>
      </c>
      <c r="AQ26" s="11">
        <v>0.002304080625569867</v>
      </c>
      <c r="AR26" s="11">
        <v>0.0003476519597378334</v>
      </c>
      <c r="AS26" s="11">
        <v>0.005787620805283158</v>
      </c>
      <c r="AT26" s="11">
        <v>9.362875261795638E-13</v>
      </c>
      <c r="AU26" s="11">
        <v>7.813201847981956E-06</v>
      </c>
      <c r="AV26" s="11">
        <v>0.008038643625725683</v>
      </c>
      <c r="AW26" s="11">
        <v>0.004413799175754541</v>
      </c>
      <c r="AX26" s="11">
        <v>0.0009670750890373652</v>
      </c>
      <c r="AY26" s="11">
        <v>0.02082512439842106</v>
      </c>
      <c r="AZ26" s="11">
        <v>3.507759328697382E-07</v>
      </c>
      <c r="BA26" s="11">
        <v>0.0001538695175841481</v>
      </c>
      <c r="BB26" s="11">
        <v>3.513816775365211E-08</v>
      </c>
      <c r="BC26" s="11">
        <v>2.702199760521488E-06</v>
      </c>
      <c r="BD26" s="11">
        <v>0.01007842832860341</v>
      </c>
      <c r="BE26" s="11">
        <v>0.001040250996086821</v>
      </c>
      <c r="BF26" s="11">
        <v>0.005858373575683911</v>
      </c>
      <c r="BG26" s="11">
        <v>0.006107996896505472</v>
      </c>
      <c r="BH26" s="11">
        <v>0.004015872405888177</v>
      </c>
      <c r="BI26" s="11">
        <v>4.607426124729643E-11</v>
      </c>
      <c r="BJ26" s="11">
        <v>0.003467198485714285</v>
      </c>
    </row>
    <row r="27" spans="2:62">
      <c r="B27" s="17"/>
      <c r="C27" s="18" t="s">
        <v>314</v>
      </c>
      <c r="D27" s="11">
        <v>0.0003700077509774567</v>
      </c>
      <c r="E27" s="11">
        <v>0.0003688922760495493</v>
      </c>
      <c r="F27" s="11">
        <v>0.0003381747757475847</v>
      </c>
      <c r="G27" s="11">
        <v>0.0004762072484428202</v>
      </c>
      <c r="H27" s="11">
        <v>0.0002575372313086658</v>
      </c>
      <c r="I27" s="11">
        <v>0.002571576430567023</v>
      </c>
      <c r="J27" s="11">
        <v>0.002182705521639015</v>
      </c>
      <c r="K27" s="11">
        <v>0.000596870154500843</v>
      </c>
      <c r="L27" s="11">
        <v>3.292096063481312E-05</v>
      </c>
      <c r="M27" s="11">
        <v>0.0003267608733309327</v>
      </c>
      <c r="N27" s="11">
        <v>0.005479650078291367</v>
      </c>
      <c r="O27" s="11">
        <v>0.0002967748583227692</v>
      </c>
      <c r="P27" s="11">
        <v>7.804855722898106E-06</v>
      </c>
      <c r="Q27" s="11">
        <v>0.003410633695658198</v>
      </c>
      <c r="R27" s="11">
        <v>0.007606773201992696</v>
      </c>
      <c r="S27" s="11">
        <v>8.08425567450972E-07</v>
      </c>
      <c r="T27" s="11">
        <v>0.00418108150913316</v>
      </c>
      <c r="U27" s="11">
        <v>9.516618423066236E-06</v>
      </c>
      <c r="V27" s="11">
        <v>0.0009067718940683093</v>
      </c>
      <c r="W27" s="11">
        <v>0.001317634497506977</v>
      </c>
      <c r="X27" s="11">
        <v>0.01971294811933507</v>
      </c>
      <c r="Y27" s="11">
        <v>0.0005136611804729058</v>
      </c>
      <c r="Z27" s="11">
        <v>0.0001457352868264468</v>
      </c>
      <c r="AA27" s="11">
        <v>6.796405129081786E-08</v>
      </c>
      <c r="AB27" s="11">
        <v>0.0004039656017645356</v>
      </c>
      <c r="AC27" s="11">
        <v>0.009538687168976153</v>
      </c>
      <c r="AD27" s="11">
        <v>0.0009884496867154178</v>
      </c>
      <c r="AE27" s="11">
        <v>3.906955472228565E-05</v>
      </c>
      <c r="AF27" s="11">
        <v>0.005553639408521434</v>
      </c>
      <c r="AG27" s="11">
        <v>1.352900324804091E-07</v>
      </c>
      <c r="AH27" s="11">
        <v>0.005779468307264475</v>
      </c>
      <c r="AI27" s="11">
        <v>0.0003313754883599889</v>
      </c>
      <c r="AJ27" s="11">
        <v>0.00379813346909922</v>
      </c>
      <c r="AK27" s="11">
        <v>2.059011706041447E-05</v>
      </c>
      <c r="AL27" s="11">
        <v>0.003279239721947765</v>
      </c>
      <c r="AM27" s="11">
        <v>7.539817244862783E-07</v>
      </c>
      <c r="AN27" s="11">
        <v>1.357003912151343E-06</v>
      </c>
      <c r="AO27" s="11">
        <v>8.077600406777759E-31</v>
      </c>
      <c r="AP27" s="11">
        <v>1.714969359100688E-30</v>
      </c>
      <c r="AQ27" s="11">
        <v>2.238330529577408E-30</v>
      </c>
      <c r="AR27" s="11">
        <v>1.90591643497106E-30</v>
      </c>
      <c r="AS27" s="11">
        <v>5.025506438919468E-29</v>
      </c>
      <c r="AT27" s="11">
        <v>2.074367380990039E-31</v>
      </c>
      <c r="AU27" s="11">
        <v>5.968386612208998E-29</v>
      </c>
      <c r="AV27" s="11">
        <v>1.026809277817844E-27</v>
      </c>
      <c r="AW27" s="11">
        <v>2.367232909182736E-27</v>
      </c>
      <c r="AX27" s="11">
        <v>4.623530744839605E-28</v>
      </c>
      <c r="AY27" s="11">
        <v>3.135604323725524E-28</v>
      </c>
      <c r="AZ27" s="11">
        <v>2.999467880607299E-26</v>
      </c>
      <c r="BA27" s="11">
        <v>5.224108719436763E-27</v>
      </c>
      <c r="BB27" s="11">
        <v>8.040152184852498E-29</v>
      </c>
      <c r="BC27" s="11">
        <v>8.824727722223866E-28</v>
      </c>
      <c r="BD27" s="11">
        <v>1.06302146324504E-25</v>
      </c>
      <c r="BE27" s="11">
        <v>5.826484363058833E-28</v>
      </c>
      <c r="BF27" s="11">
        <v>8.75398773285564E-27</v>
      </c>
      <c r="BG27" s="11">
        <v>3.631606457630416E-28</v>
      </c>
      <c r="BH27" s="11">
        <v>1.14978381482048E-25</v>
      </c>
      <c r="BI27" s="11">
        <v>2.719958908496912E-26</v>
      </c>
      <c r="BJ27" s="11">
        <v>2.557226464191811E-26</v>
      </c>
    </row>
    <row r="28" spans="2:62">
      <c r="B28" s="17"/>
      <c r="C28" s="18" t="s">
        <v>315</v>
      </c>
      <c r="D28" s="11">
        <v>0.006545628512087553</v>
      </c>
      <c r="E28" s="11">
        <v>0.006525745562555211</v>
      </c>
      <c r="F28" s="11">
        <v>1.913954700044177E-05</v>
      </c>
      <c r="G28" s="11">
        <v>0.008426070734978123</v>
      </c>
      <c r="H28" s="11">
        <v>0.004559552040570575</v>
      </c>
      <c r="I28" s="11">
        <v>0.0001452337911175205</v>
      </c>
      <c r="J28" s="11">
        <v>0.000122656138528895</v>
      </c>
      <c r="K28" s="11">
        <v>0.01058409492022214</v>
      </c>
      <c r="L28" s="11">
        <v>0.0005770177261616303</v>
      </c>
      <c r="M28" s="11">
        <v>1.887133805276347E-05</v>
      </c>
      <c r="N28" s="11">
        <v>0.0003093061988795621</v>
      </c>
      <c r="O28" s="11">
        <v>0.005253775058412903</v>
      </c>
      <c r="P28" s="11">
        <v>1.518085456577513E-07</v>
      </c>
      <c r="Q28" s="11">
        <v>0.06031220315884733</v>
      </c>
      <c r="R28" s="11">
        <v>0.0004326016251735852</v>
      </c>
      <c r="S28" s="11">
        <v>1.213183166730404E-05</v>
      </c>
      <c r="T28" s="11">
        <v>0.0002320098180808124</v>
      </c>
      <c r="U28" s="11">
        <v>0.0002218615529170719</v>
      </c>
      <c r="V28" s="11">
        <v>4.67131437262348E-05</v>
      </c>
      <c r="W28" s="11">
        <v>0.02327282948704265</v>
      </c>
      <c r="X28" s="11">
        <v>0.001121492281737892</v>
      </c>
      <c r="Y28" s="11">
        <v>0.009052474104181071</v>
      </c>
      <c r="Z28" s="11">
        <v>8.197739138689442E-06</v>
      </c>
      <c r="AA28" s="11">
        <v>5.992226622009416E-10</v>
      </c>
      <c r="AB28" s="11">
        <v>0.007186342161184612</v>
      </c>
      <c r="AC28" s="11">
        <v>0.0005385450790066251</v>
      </c>
      <c r="AD28" s="11">
        <v>5.582237584007799E-05</v>
      </c>
      <c r="AE28" s="11">
        <v>0.0006942912251810541</v>
      </c>
      <c r="AF28" s="11">
        <v>0.0003137788835709578</v>
      </c>
      <c r="AG28" s="11">
        <v>2.586169652110596E-06</v>
      </c>
      <c r="AH28" s="11">
        <v>0.0003268906532875002</v>
      </c>
      <c r="AI28" s="11">
        <v>0.005848237665910766</v>
      </c>
      <c r="AJ28" s="11">
        <v>0.0002167073582905838</v>
      </c>
      <c r="AK28" s="11">
        <v>0.0003320153409324265</v>
      </c>
      <c r="AL28" s="11">
        <v>0.0001854350425528734</v>
      </c>
      <c r="AM28" s="11">
        <v>1.170038491750491E-05</v>
      </c>
      <c r="AN28" s="11">
        <v>2.399472225041811E-05</v>
      </c>
      <c r="AO28" s="11">
        <v>3.965671254911508E-30</v>
      </c>
      <c r="AP28" s="11">
        <v>5.380475107565366E-30</v>
      </c>
      <c r="AQ28" s="11">
        <v>8.252094659357147E-31</v>
      </c>
      <c r="AR28" s="11">
        <v>4.775459260347456E-29</v>
      </c>
      <c r="AS28" s="11">
        <v>2.512988816369275E-30</v>
      </c>
      <c r="AT28" s="11">
        <v>2.12006374462021E-33</v>
      </c>
      <c r="AU28" s="11">
        <v>4.106094828604809E-30</v>
      </c>
      <c r="AV28" s="11">
        <v>9.181780402899925E-28</v>
      </c>
      <c r="AW28" s="11">
        <v>1.84951548119957E-28</v>
      </c>
      <c r="AX28" s="11">
        <v>1.567043430839374E-26</v>
      </c>
      <c r="AY28" s="11">
        <v>1.992452730549748E-27</v>
      </c>
      <c r="AZ28" s="11">
        <v>2.017968892835791E-27</v>
      </c>
      <c r="BA28" s="11">
        <v>6.31448966094169E-27</v>
      </c>
      <c r="BB28" s="11">
        <v>9.57357200504545E-27</v>
      </c>
      <c r="BC28" s="11">
        <v>1.287554449733197E-28</v>
      </c>
      <c r="BD28" s="11">
        <v>3.435228339871153E-26</v>
      </c>
      <c r="BE28" s="11">
        <v>2.290478472399591E-26</v>
      </c>
      <c r="BF28" s="11">
        <v>8.345135049214597E-26</v>
      </c>
      <c r="BG28" s="11">
        <v>2.565484512078527E-26</v>
      </c>
      <c r="BH28" s="11">
        <v>6.233794530694386E-26</v>
      </c>
      <c r="BI28" s="11">
        <v>1.535170340099698E-27</v>
      </c>
      <c r="BJ28" s="11">
        <v>4.732783119048619E-25</v>
      </c>
    </row>
    <row r="29" spans="2:62">
      <c r="B29" s="17"/>
      <c r="C29" s="18" t="s">
        <v>316</v>
      </c>
      <c r="D29" s="11">
        <v>0.0009421311884273386</v>
      </c>
      <c r="E29" s="11">
        <v>0.01292366298404972</v>
      </c>
      <c r="F29" s="11">
        <v>3.054328203537801E-10</v>
      </c>
      <c r="G29" s="11">
        <v>0.03342795366869924</v>
      </c>
      <c r="H29" s="11">
        <v>0.00469796511601802</v>
      </c>
      <c r="I29" s="11">
        <v>3.487888071070939E-10</v>
      </c>
      <c r="J29" s="11">
        <v>1.470305762674043E-10</v>
      </c>
      <c r="K29" s="11">
        <v>0.002647413579299647</v>
      </c>
      <c r="L29" s="11">
        <v>0.006144872245631742</v>
      </c>
      <c r="M29" s="11">
        <v>1.855866513766642E-10</v>
      </c>
      <c r="N29" s="11">
        <v>2.385013458484454E-10</v>
      </c>
      <c r="O29" s="11">
        <v>0.008454809602577388</v>
      </c>
      <c r="P29" s="11">
        <v>1.873033644693457E-08</v>
      </c>
      <c r="Q29" s="11">
        <v>0.01140367910549363</v>
      </c>
      <c r="R29" s="11">
        <v>2.601353937154996E-09</v>
      </c>
      <c r="S29" s="11">
        <v>0.005346790984007816</v>
      </c>
      <c r="T29" s="11">
        <v>7.255241479360339E-07</v>
      </c>
      <c r="U29" s="11">
        <v>0.01254027858598671</v>
      </c>
      <c r="V29" s="11">
        <v>4.754695655387431E-12</v>
      </c>
      <c r="W29" s="11">
        <v>0.0006692542826749298</v>
      </c>
      <c r="X29" s="11">
        <v>8.897137229574518E-10</v>
      </c>
      <c r="Y29" s="11">
        <v>0.01237698162921936</v>
      </c>
      <c r="Z29" s="11">
        <v>3.183028123376022E-11</v>
      </c>
      <c r="AA29" s="11">
        <v>4.030645150010376E-09</v>
      </c>
      <c r="AB29" s="11">
        <v>0.009403134690276425</v>
      </c>
      <c r="AC29" s="11">
        <v>5.572411489608594E-10</v>
      </c>
      <c r="AD29" s="11">
        <v>3.68980035648121E-13</v>
      </c>
      <c r="AE29" s="11">
        <v>0.001179381146749453</v>
      </c>
      <c r="AF29" s="11">
        <v>6.424378853092459E-11</v>
      </c>
      <c r="AG29" s="11">
        <v>7.136562585299431E-06</v>
      </c>
      <c r="AH29" s="11">
        <v>3.352078888261574E-11</v>
      </c>
      <c r="AI29" s="11">
        <v>0.002506312558491575</v>
      </c>
      <c r="AJ29" s="11">
        <v>3.178957592280154E-08</v>
      </c>
      <c r="AK29" s="11">
        <v>0.003526711168761591</v>
      </c>
      <c r="AL29" s="11">
        <v>2.980465055957436E-09</v>
      </c>
      <c r="AM29" s="11">
        <v>0.00109801479008906</v>
      </c>
      <c r="AN29" s="11">
        <v>0.001336083707346968</v>
      </c>
      <c r="AO29" s="11">
        <v>7.907492273944494E-31</v>
      </c>
      <c r="AP29" s="11">
        <v>1.220541528419665E-28</v>
      </c>
      <c r="AQ29" s="11">
        <v>1.97300568327584E-28</v>
      </c>
      <c r="AR29" s="11">
        <v>2.935446365052303E-27</v>
      </c>
      <c r="AS29" s="11">
        <v>6.684269257081619E-28</v>
      </c>
      <c r="AT29" s="11">
        <v>5.153121098691599E-33</v>
      </c>
      <c r="AU29" s="11">
        <v>1.862660656043756E-28</v>
      </c>
      <c r="AV29" s="11">
        <v>9.876699451207913E-29</v>
      </c>
      <c r="AW29" s="11">
        <v>1.304981544985087E-26</v>
      </c>
      <c r="AX29" s="11">
        <v>3.11327904894419E-27</v>
      </c>
      <c r="AY29" s="11">
        <v>4.356028132723059E-30</v>
      </c>
      <c r="AZ29" s="11">
        <v>9.961915891498184E-30</v>
      </c>
      <c r="BA29" s="11">
        <v>4.429609816382442E-27</v>
      </c>
      <c r="BB29" s="11">
        <v>1.160710969512279E-26</v>
      </c>
      <c r="BC29" s="11">
        <v>5.424731135087338E-29</v>
      </c>
      <c r="BD29" s="11">
        <v>2.145322060083183E-25</v>
      </c>
      <c r="BE29" s="11">
        <v>6.860135059090929E-27</v>
      </c>
      <c r="BF29" s="11">
        <v>1.336001625317803E-25</v>
      </c>
      <c r="BG29" s="11">
        <v>4.14111845918291E-27</v>
      </c>
      <c r="BH29" s="11">
        <v>2.4405551712783E-25</v>
      </c>
      <c r="BI29" s="11">
        <v>7.83072180165867E-33</v>
      </c>
      <c r="BJ29" s="11">
        <v>4.222958766388938E-26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H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" width="7.5703125" customWidth="1"/>
  </cols>
  <sheetData>
    <row r="1" spans="1:8">
      <c r="A1" s="1" t="s">
        <v>336</v>
      </c>
    </row>
    <row r="2" spans="1:8">
      <c r="D2" s="14" t="s">
        <v>333</v>
      </c>
      <c r="E2" s="14"/>
      <c r="F2" s="14"/>
      <c r="G2" s="14"/>
      <c r="H2" s="14"/>
    </row>
    <row r="3" spans="1:8">
      <c r="C3" s="15"/>
      <c r="D3" s="16" t="s">
        <v>272</v>
      </c>
      <c r="E3" s="16" t="s">
        <v>273</v>
      </c>
      <c r="F3" s="16" t="s">
        <v>274</v>
      </c>
      <c r="G3" s="16" t="s">
        <v>309</v>
      </c>
    </row>
    <row r="4" spans="1:8">
      <c r="B4" s="17" t="s">
        <v>334</v>
      </c>
      <c r="C4" s="18" t="s">
        <v>272</v>
      </c>
      <c r="D4" s="11">
        <v>3.530947294352661E-11</v>
      </c>
      <c r="E4" s="11">
        <v>0.0001593051135313136</v>
      </c>
      <c r="F4" s="11">
        <v>2.513084602167398E-13</v>
      </c>
      <c r="G4" s="11">
        <v>2.579411298887797E-32</v>
      </c>
    </row>
    <row r="5" spans="1:8">
      <c r="B5" s="17"/>
      <c r="C5" s="18" t="s">
        <v>273</v>
      </c>
      <c r="D5" s="11">
        <v>0.0004227132709266216</v>
      </c>
      <c r="E5" s="11">
        <v>0.0353440643982233</v>
      </c>
      <c r="F5" s="11">
        <v>1.111742647568178E-10</v>
      </c>
      <c r="G5" s="11">
        <v>2.016131118616069E-31</v>
      </c>
    </row>
    <row r="6" spans="1:8">
      <c r="B6" s="17"/>
      <c r="C6" s="18" t="s">
        <v>274</v>
      </c>
      <c r="D6" s="11">
        <v>2.534712506460238E-15</v>
      </c>
      <c r="E6" s="11">
        <v>3.449152602659128E-11</v>
      </c>
      <c r="F6" s="11">
        <v>0.004666661278306442</v>
      </c>
      <c r="G6" s="11">
        <v>0.02367053594569037</v>
      </c>
    </row>
    <row r="7" spans="1:8">
      <c r="B7" s="17"/>
      <c r="C7" s="18" t="s">
        <v>275</v>
      </c>
      <c r="D7" s="11">
        <v>1.285670647628958E-14</v>
      </c>
      <c r="E7" s="11">
        <v>1.749497897889664E-10</v>
      </c>
      <c r="F7" s="11">
        <v>0.0236704925447997</v>
      </c>
      <c r="G7" s="11">
        <v>0.004666669834835409</v>
      </c>
    </row>
    <row r="8" spans="1:8">
      <c r="B8" s="17"/>
      <c r="C8" s="18" t="s">
        <v>309</v>
      </c>
      <c r="D8" s="11">
        <v>0.003772044863785564</v>
      </c>
      <c r="E8" s="11">
        <v>0.08316419664872204</v>
      </c>
      <c r="F8" s="11">
        <v>1.87883145107762E-10</v>
      </c>
      <c r="G8" s="11">
        <v>1.976020597239126E-30</v>
      </c>
    </row>
  </sheetData>
  <mergeCells count="2">
    <mergeCell ref="D2:H2"/>
    <mergeCell ref="B4:B8"/>
  </mergeCells>
  <conditionalFormatting sqref="D4:H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337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 s="11">
        <v>365.5528350649716</v>
      </c>
      <c r="E4" s="11">
        <v>621.0127709565443</v>
      </c>
      <c r="F4" s="11">
        <v>628.2503755925032</v>
      </c>
      <c r="G4" s="11">
        <v>632.6202392677295</v>
      </c>
      <c r="H4" s="11">
        <v>642.1452470609534</v>
      </c>
      <c r="I4" s="11">
        <v>643.2499595588857</v>
      </c>
      <c r="J4" s="11">
        <v>645.3101991005896</v>
      </c>
      <c r="K4" s="11">
        <v>646.1022519449027</v>
      </c>
      <c r="L4" s="11">
        <v>647.5190398352169</v>
      </c>
      <c r="M4" s="11">
        <v>650.7694872295851</v>
      </c>
      <c r="N4" s="11">
        <v>651.3650595170686</v>
      </c>
      <c r="O4" s="11">
        <v>655.8122644337276</v>
      </c>
      <c r="P4" s="11">
        <v>663.7768369171873</v>
      </c>
      <c r="Q4" s="11">
        <v>664.4097983823233</v>
      </c>
      <c r="R4" s="11">
        <v>671.0264336448398</v>
      </c>
      <c r="S4" s="11">
        <v>673.0551871466697</v>
      </c>
      <c r="T4" s="11">
        <v>684.7380460385624</v>
      </c>
      <c r="U4" s="11">
        <v>684.9355282282638</v>
      </c>
      <c r="V4" s="11">
        <v>690.6590062675618</v>
      </c>
      <c r="W4" s="11">
        <v>692.3499344643682</v>
      </c>
      <c r="X4" s="11">
        <v>693.8239208069648</v>
      </c>
      <c r="Y4" s="11">
        <v>707.6740710912045</v>
      </c>
      <c r="Z4" s="11">
        <v>715.1906509576311</v>
      </c>
      <c r="AA4" s="11">
        <v>716.6145703960131</v>
      </c>
      <c r="AB4" s="11">
        <v>727.0486031777193</v>
      </c>
      <c r="AC4" s="11">
        <v>731.816919452862</v>
      </c>
      <c r="AD4" s="11">
        <v>739.9107787145921</v>
      </c>
      <c r="AE4" s="11">
        <v>752.767856056103</v>
      </c>
      <c r="AF4" s="11">
        <v>760.2333129149188</v>
      </c>
      <c r="AG4" s="11">
        <v>766.8521853913619</v>
      </c>
      <c r="AH4" s="11">
        <v>771.6399223505064</v>
      </c>
      <c r="AI4" s="11">
        <v>789.7850171674082</v>
      </c>
      <c r="AJ4" s="11">
        <v>805.9863420615937</v>
      </c>
      <c r="AK4" s="11">
        <v>807.1552826491735</v>
      </c>
      <c r="AL4" s="11">
        <v>827.3812802554093</v>
      </c>
      <c r="AM4" s="11">
        <v>836.3029367334099</v>
      </c>
      <c r="AN4" s="11">
        <v>2088.006380187543</v>
      </c>
      <c r="AO4" s="11">
        <v>628.2502047945422</v>
      </c>
      <c r="AP4" s="11">
        <v>643.2500775212156</v>
      </c>
      <c r="AQ4" s="11">
        <v>645.3086901580167</v>
      </c>
      <c r="AR4" s="11">
        <v>650.7708993610019</v>
      </c>
      <c r="AS4" s="11">
        <v>651.3654306983454</v>
      </c>
      <c r="AT4" s="11">
        <v>661.935326688508</v>
      </c>
      <c r="AU4" s="11">
        <v>663.7747561178201</v>
      </c>
      <c r="AV4" s="11">
        <v>671.0259015396036</v>
      </c>
      <c r="AW4" s="11">
        <v>684.7376611110193</v>
      </c>
      <c r="AX4" s="11">
        <v>690.652558479242</v>
      </c>
      <c r="AY4" s="11">
        <v>693.822370934633</v>
      </c>
      <c r="AZ4" s="11">
        <v>715.113882431819</v>
      </c>
      <c r="BA4" s="11">
        <v>715.1949864516657</v>
      </c>
      <c r="BB4" s="11">
        <v>716.6245537147022</v>
      </c>
      <c r="BC4" s="11">
        <v>731.5640874247636</v>
      </c>
      <c r="BD4" s="11">
        <v>731.8165867799981</v>
      </c>
      <c r="BE4" s="11">
        <v>739.9128902719948</v>
      </c>
      <c r="BF4" s="11">
        <v>760.2395065563518</v>
      </c>
      <c r="BG4" s="11">
        <v>771.6405575777135</v>
      </c>
      <c r="BH4" s="11">
        <v>805.9910694695465</v>
      </c>
      <c r="BI4" s="11">
        <v>816.0773182688928</v>
      </c>
      <c r="BJ4" s="11">
        <v>827.3666942322412</v>
      </c>
    </row>
    <row r="5" spans="1:63">
      <c r="B5" s="17"/>
      <c r="C5" s="18" t="s">
        <v>273</v>
      </c>
      <c r="D5" s="11">
        <v>266.9816048672243</v>
      </c>
      <c r="E5" s="11">
        <v>11.52166897565158</v>
      </c>
      <c r="F5" s="11">
        <v>4.284064339692577</v>
      </c>
      <c r="G5" s="11">
        <v>0.08579933553366814</v>
      </c>
      <c r="H5" s="11">
        <v>9.610807128757466</v>
      </c>
      <c r="I5" s="11">
        <v>10.7155196266899</v>
      </c>
      <c r="J5" s="11">
        <v>12.77575916839366</v>
      </c>
      <c r="K5" s="11">
        <v>13.56781201270691</v>
      </c>
      <c r="L5" s="11">
        <v>14.984599903021</v>
      </c>
      <c r="M5" s="11">
        <v>18.23504729738926</v>
      </c>
      <c r="N5" s="11">
        <v>18.8306195848728</v>
      </c>
      <c r="O5" s="11">
        <v>23.2778245015317</v>
      </c>
      <c r="P5" s="11">
        <v>31.24239698499141</v>
      </c>
      <c r="Q5" s="11">
        <v>31.87535845012738</v>
      </c>
      <c r="R5" s="11">
        <v>38.49199371264394</v>
      </c>
      <c r="S5" s="11">
        <v>40.52074721447384</v>
      </c>
      <c r="T5" s="11">
        <v>52.20360610636651</v>
      </c>
      <c r="U5" s="11">
        <v>52.40108829606793</v>
      </c>
      <c r="V5" s="11">
        <v>58.12456633536591</v>
      </c>
      <c r="W5" s="11">
        <v>59.81549453217229</v>
      </c>
      <c r="X5" s="11">
        <v>61.28948087476898</v>
      </c>
      <c r="Y5" s="11">
        <v>75.13963115900869</v>
      </c>
      <c r="Z5" s="11">
        <v>82.65621102543518</v>
      </c>
      <c r="AA5" s="11">
        <v>84.0801304638172</v>
      </c>
      <c r="AB5" s="11">
        <v>94.51416324552343</v>
      </c>
      <c r="AC5" s="11">
        <v>99.2824795206661</v>
      </c>
      <c r="AD5" s="11">
        <v>107.3763387823962</v>
      </c>
      <c r="AE5" s="11">
        <v>120.2334161239071</v>
      </c>
      <c r="AF5" s="11">
        <v>127.6988729827229</v>
      </c>
      <c r="AG5" s="11">
        <v>134.3177454591661</v>
      </c>
      <c r="AH5" s="11">
        <v>139.1054824183105</v>
      </c>
      <c r="AI5" s="11">
        <v>157.2505772352123</v>
      </c>
      <c r="AJ5" s="11">
        <v>173.4519021293979</v>
      </c>
      <c r="AK5" s="11">
        <v>174.6208427169777</v>
      </c>
      <c r="AL5" s="11">
        <v>194.8468403232134</v>
      </c>
      <c r="AM5" s="11">
        <v>203.768496801214</v>
      </c>
      <c r="AN5" s="11">
        <v>1455.471940255347</v>
      </c>
      <c r="AO5" s="11">
        <v>4.284235137653621</v>
      </c>
      <c r="AP5" s="11">
        <v>10.71563758901978</v>
      </c>
      <c r="AQ5" s="11">
        <v>12.77425022582085</v>
      </c>
      <c r="AR5" s="11">
        <v>18.23645942880598</v>
      </c>
      <c r="AS5" s="11">
        <v>18.8309907661496</v>
      </c>
      <c r="AT5" s="11">
        <v>29.40088675631208</v>
      </c>
      <c r="AU5" s="11">
        <v>31.24031618562425</v>
      </c>
      <c r="AV5" s="11">
        <v>38.49146160740776</v>
      </c>
      <c r="AW5" s="11">
        <v>52.2032211788234</v>
      </c>
      <c r="AX5" s="11">
        <v>58.11811854704611</v>
      </c>
      <c r="AY5" s="11">
        <v>61.28793100243715</v>
      </c>
      <c r="AZ5" s="11">
        <v>82.57944249962307</v>
      </c>
      <c r="BA5" s="11">
        <v>82.66054651946983</v>
      </c>
      <c r="BB5" s="11">
        <v>84.09011378250626</v>
      </c>
      <c r="BC5" s="11">
        <v>99.02964749256773</v>
      </c>
      <c r="BD5" s="11">
        <v>99.28214684780232</v>
      </c>
      <c r="BE5" s="11">
        <v>107.3784503397989</v>
      </c>
      <c r="BF5" s="11">
        <v>127.7050666241559</v>
      </c>
      <c r="BG5" s="11">
        <v>139.1061176455177</v>
      </c>
      <c r="BH5" s="11">
        <v>173.4566295373506</v>
      </c>
      <c r="BI5" s="11">
        <v>183.5428783366969</v>
      </c>
      <c r="BJ5" s="11">
        <v>194.8322543000454</v>
      </c>
    </row>
    <row r="6" spans="1:63">
      <c r="B6" s="17"/>
      <c r="C6" s="18" t="s">
        <v>274</v>
      </c>
      <c r="D6" s="11">
        <v>285.1982657261827</v>
      </c>
      <c r="E6" s="11">
        <v>29.73832983461006</v>
      </c>
      <c r="F6" s="11">
        <v>22.50072519865106</v>
      </c>
      <c r="G6" s="11">
        <v>18.13086152342482</v>
      </c>
      <c r="H6" s="11">
        <v>8.605853730201016</v>
      </c>
      <c r="I6" s="11">
        <v>7.501141232268587</v>
      </c>
      <c r="J6" s="11">
        <v>5.440901690564823</v>
      </c>
      <c r="K6" s="11">
        <v>4.648848846251576</v>
      </c>
      <c r="L6" s="11">
        <v>3.232060955937478</v>
      </c>
      <c r="M6" s="11">
        <v>0.01838643843077525</v>
      </c>
      <c r="N6" s="11">
        <v>0.6139587259143116</v>
      </c>
      <c r="O6" s="11">
        <v>5.061163642573216</v>
      </c>
      <c r="P6" s="11">
        <v>13.02573612603293</v>
      </c>
      <c r="Q6" s="11">
        <v>13.6586975911689</v>
      </c>
      <c r="R6" s="11">
        <v>20.27533285368546</v>
      </c>
      <c r="S6" s="11">
        <v>22.30408635551536</v>
      </c>
      <c r="T6" s="11">
        <v>33.98694524740802</v>
      </c>
      <c r="U6" s="11">
        <v>34.18442743710944</v>
      </c>
      <c r="V6" s="11">
        <v>39.90790547640744</v>
      </c>
      <c r="W6" s="11">
        <v>41.59883367321382</v>
      </c>
      <c r="X6" s="11">
        <v>43.0728200158105</v>
      </c>
      <c r="Y6" s="11">
        <v>56.9229703000502</v>
      </c>
      <c r="Z6" s="11">
        <v>64.43955016647671</v>
      </c>
      <c r="AA6" s="11">
        <v>65.86346960485872</v>
      </c>
      <c r="AB6" s="11">
        <v>76.29750238656496</v>
      </c>
      <c r="AC6" s="11">
        <v>81.06581866170762</v>
      </c>
      <c r="AD6" s="11">
        <v>89.15967792343773</v>
      </c>
      <c r="AE6" s="11">
        <v>102.0167552649486</v>
      </c>
      <c r="AF6" s="11">
        <v>109.4822121237644</v>
      </c>
      <c r="AG6" s="11">
        <v>116.1010846002076</v>
      </c>
      <c r="AH6" s="11">
        <v>120.8888215593521</v>
      </c>
      <c r="AI6" s="11">
        <v>139.0339163762538</v>
      </c>
      <c r="AJ6" s="11">
        <v>155.2352412704394</v>
      </c>
      <c r="AK6" s="11">
        <v>156.4041818580192</v>
      </c>
      <c r="AL6" s="11">
        <v>176.6301794642549</v>
      </c>
      <c r="AM6" s="11">
        <v>185.5518359422555</v>
      </c>
      <c r="AN6" s="11">
        <v>1437.255279396388</v>
      </c>
      <c r="AO6" s="11">
        <v>22.5008959966121</v>
      </c>
      <c r="AP6" s="11">
        <v>7.501023269938705</v>
      </c>
      <c r="AQ6" s="11">
        <v>5.442410633137637</v>
      </c>
      <c r="AR6" s="11">
        <v>0.01979856984749961</v>
      </c>
      <c r="AS6" s="11">
        <v>0.6143299071911179</v>
      </c>
      <c r="AT6" s="11">
        <v>11.18422589735359</v>
      </c>
      <c r="AU6" s="11">
        <v>13.02365532666577</v>
      </c>
      <c r="AV6" s="11">
        <v>20.27480074844927</v>
      </c>
      <c r="AW6" s="11">
        <v>33.98656031986492</v>
      </c>
      <c r="AX6" s="11">
        <v>39.90145768808763</v>
      </c>
      <c r="AY6" s="11">
        <v>43.07127014347867</v>
      </c>
      <c r="AZ6" s="11">
        <v>64.36278164066459</v>
      </c>
      <c r="BA6" s="11">
        <v>64.44388566051136</v>
      </c>
      <c r="BB6" s="11">
        <v>65.87345292354779</v>
      </c>
      <c r="BC6" s="11">
        <v>80.81298663360926</v>
      </c>
      <c r="BD6" s="11">
        <v>81.06548598884385</v>
      </c>
      <c r="BE6" s="11">
        <v>89.16178948084044</v>
      </c>
      <c r="BF6" s="11">
        <v>109.4884057651974</v>
      </c>
      <c r="BG6" s="11">
        <v>120.8894567865592</v>
      </c>
      <c r="BH6" s="11">
        <v>155.2399686783921</v>
      </c>
      <c r="BI6" s="11">
        <v>165.3262174777384</v>
      </c>
      <c r="BJ6" s="11">
        <v>176.6155934410869</v>
      </c>
    </row>
    <row r="7" spans="1:63">
      <c r="B7" s="17"/>
      <c r="C7" s="18" t="s">
        <v>275</v>
      </c>
      <c r="D7" s="11">
        <v>285.1982657261827</v>
      </c>
      <c r="E7" s="11">
        <v>29.73832983461007</v>
      </c>
      <c r="F7" s="11">
        <v>22.50072519865107</v>
      </c>
      <c r="G7" s="11">
        <v>18.13086152342482</v>
      </c>
      <c r="H7" s="11">
        <v>8.605853730201025</v>
      </c>
      <c r="I7" s="11">
        <v>7.501141232268595</v>
      </c>
      <c r="J7" s="11">
        <v>5.440901690564832</v>
      </c>
      <c r="K7" s="11">
        <v>4.648848846251584</v>
      </c>
      <c r="L7" s="11">
        <v>3.232060955937486</v>
      </c>
      <c r="M7" s="11">
        <v>0.01838643843076726</v>
      </c>
      <c r="N7" s="11">
        <v>0.6139587259143036</v>
      </c>
      <c r="O7" s="11">
        <v>5.061163642573208</v>
      </c>
      <c r="P7" s="11">
        <v>13.02573612603292</v>
      </c>
      <c r="Q7" s="11">
        <v>13.65869759116889</v>
      </c>
      <c r="R7" s="11">
        <v>20.27533285368545</v>
      </c>
      <c r="S7" s="11">
        <v>22.30408635551535</v>
      </c>
      <c r="T7" s="11">
        <v>33.98694524740802</v>
      </c>
      <c r="U7" s="11">
        <v>34.18442743710943</v>
      </c>
      <c r="V7" s="11">
        <v>39.90790547640742</v>
      </c>
      <c r="W7" s="11">
        <v>41.5988336732138</v>
      </c>
      <c r="X7" s="11">
        <v>43.07282001581049</v>
      </c>
      <c r="Y7" s="11">
        <v>56.9229703000502</v>
      </c>
      <c r="Z7" s="11">
        <v>64.43955016647669</v>
      </c>
      <c r="AA7" s="11">
        <v>65.86346960485871</v>
      </c>
      <c r="AB7" s="11">
        <v>76.29750238656494</v>
      </c>
      <c r="AC7" s="11">
        <v>81.06581866170761</v>
      </c>
      <c r="AD7" s="11">
        <v>89.15967792343771</v>
      </c>
      <c r="AE7" s="11">
        <v>102.0167552649486</v>
      </c>
      <c r="AF7" s="11">
        <v>109.4822121237644</v>
      </c>
      <c r="AG7" s="11">
        <v>116.1010846002076</v>
      </c>
      <c r="AH7" s="11">
        <v>120.8888215593521</v>
      </c>
      <c r="AI7" s="11">
        <v>139.0339163762538</v>
      </c>
      <c r="AJ7" s="11">
        <v>155.2352412704394</v>
      </c>
      <c r="AK7" s="11">
        <v>156.4041818580192</v>
      </c>
      <c r="AL7" s="11">
        <v>176.6301794642549</v>
      </c>
      <c r="AM7" s="11">
        <v>185.5518359422555</v>
      </c>
      <c r="AN7" s="11">
        <v>1437.255279396388</v>
      </c>
      <c r="AO7" s="11">
        <v>22.50089599661211</v>
      </c>
      <c r="AP7" s="11">
        <v>7.501023269938713</v>
      </c>
      <c r="AQ7" s="11">
        <v>5.442410633137644</v>
      </c>
      <c r="AR7" s="11">
        <v>0.01979856984749162</v>
      </c>
      <c r="AS7" s="11">
        <v>0.6143299071911099</v>
      </c>
      <c r="AT7" s="11">
        <v>11.18422589735358</v>
      </c>
      <c r="AU7" s="11">
        <v>13.02365532666576</v>
      </c>
      <c r="AV7" s="11">
        <v>20.27480074844926</v>
      </c>
      <c r="AW7" s="11">
        <v>33.98656031986491</v>
      </c>
      <c r="AX7" s="11">
        <v>39.90145768808762</v>
      </c>
      <c r="AY7" s="11">
        <v>43.07127014347866</v>
      </c>
      <c r="AZ7" s="11">
        <v>64.36278164066458</v>
      </c>
      <c r="BA7" s="11">
        <v>64.44388566051134</v>
      </c>
      <c r="BB7" s="11">
        <v>65.87345292354777</v>
      </c>
      <c r="BC7" s="11">
        <v>80.81298663360924</v>
      </c>
      <c r="BD7" s="11">
        <v>81.06548598884383</v>
      </c>
      <c r="BE7" s="11">
        <v>89.16178948084043</v>
      </c>
      <c r="BF7" s="11">
        <v>109.4884057651974</v>
      </c>
      <c r="BG7" s="11">
        <v>120.8894567865592</v>
      </c>
      <c r="BH7" s="11">
        <v>155.2399686783921</v>
      </c>
      <c r="BI7" s="11">
        <v>165.3262174777384</v>
      </c>
      <c r="BJ7" s="11">
        <v>176.6155934410869</v>
      </c>
    </row>
    <row r="8" spans="1:63">
      <c r="B8" s="17"/>
      <c r="C8" s="18" t="s">
        <v>276</v>
      </c>
      <c r="D8" s="11">
        <v>290.42027065647</v>
      </c>
      <c r="E8" s="11">
        <v>34.96033476489729</v>
      </c>
      <c r="F8" s="11">
        <v>27.72273012893828</v>
      </c>
      <c r="G8" s="11">
        <v>23.35286645371204</v>
      </c>
      <c r="H8" s="11">
        <v>13.82785866048824</v>
      </c>
      <c r="I8" s="11">
        <v>12.72314616255581</v>
      </c>
      <c r="J8" s="11">
        <v>10.66290662085205</v>
      </c>
      <c r="K8" s="11">
        <v>9.8708537765388</v>
      </c>
      <c r="L8" s="11">
        <v>8.454065886224702</v>
      </c>
      <c r="M8" s="11">
        <v>5.203618491856449</v>
      </c>
      <c r="N8" s="11">
        <v>4.608046204372913</v>
      </c>
      <c r="O8" s="11">
        <v>0.1608412877140095</v>
      </c>
      <c r="P8" s="11">
        <v>7.803731195745702</v>
      </c>
      <c r="Q8" s="11">
        <v>8.436692660881672</v>
      </c>
      <c r="R8" s="11">
        <v>15.05332792339823</v>
      </c>
      <c r="S8" s="11">
        <v>17.08208142522814</v>
      </c>
      <c r="T8" s="11">
        <v>28.7649403171208</v>
      </c>
      <c r="U8" s="11">
        <v>28.96242250682221</v>
      </c>
      <c r="V8" s="11">
        <v>34.68590054612021</v>
      </c>
      <c r="W8" s="11">
        <v>36.37682874292659</v>
      </c>
      <c r="X8" s="11">
        <v>37.85081508552327</v>
      </c>
      <c r="Y8" s="11">
        <v>51.70096536976298</v>
      </c>
      <c r="Z8" s="11">
        <v>59.21754523618948</v>
      </c>
      <c r="AA8" s="11">
        <v>60.64146467457149</v>
      </c>
      <c r="AB8" s="11">
        <v>71.07549745627773</v>
      </c>
      <c r="AC8" s="11">
        <v>75.8438137314204</v>
      </c>
      <c r="AD8" s="11">
        <v>83.9376729931505</v>
      </c>
      <c r="AE8" s="11">
        <v>96.7947503346614</v>
      </c>
      <c r="AF8" s="11">
        <v>104.2602071934772</v>
      </c>
      <c r="AG8" s="11">
        <v>110.8790796699204</v>
      </c>
      <c r="AH8" s="11">
        <v>115.6668166290648</v>
      </c>
      <c r="AI8" s="11">
        <v>133.8119114459666</v>
      </c>
      <c r="AJ8" s="11">
        <v>150.0132363401521</v>
      </c>
      <c r="AK8" s="11">
        <v>151.1821769277319</v>
      </c>
      <c r="AL8" s="11">
        <v>171.4081745339677</v>
      </c>
      <c r="AM8" s="11">
        <v>180.3298310119683</v>
      </c>
      <c r="AN8" s="11">
        <v>1432.033274466101</v>
      </c>
      <c r="AO8" s="11">
        <v>27.72290092689933</v>
      </c>
      <c r="AP8" s="11">
        <v>12.72302820022593</v>
      </c>
      <c r="AQ8" s="11">
        <v>10.66441556342486</v>
      </c>
      <c r="AR8" s="11">
        <v>5.202206360439726</v>
      </c>
      <c r="AS8" s="11">
        <v>4.607675023096107</v>
      </c>
      <c r="AT8" s="11">
        <v>5.962220967066368</v>
      </c>
      <c r="AU8" s="11">
        <v>7.801650396378542</v>
      </c>
      <c r="AV8" s="11">
        <v>15.05279581816205</v>
      </c>
      <c r="AW8" s="11">
        <v>28.76455538957769</v>
      </c>
      <c r="AX8" s="11">
        <v>34.67945275780041</v>
      </c>
      <c r="AY8" s="11">
        <v>37.84926521319144</v>
      </c>
      <c r="AZ8" s="11">
        <v>59.14077671037737</v>
      </c>
      <c r="BA8" s="11">
        <v>59.22188073022413</v>
      </c>
      <c r="BB8" s="11">
        <v>60.65144799326056</v>
      </c>
      <c r="BC8" s="11">
        <v>75.59098170332203</v>
      </c>
      <c r="BD8" s="11">
        <v>75.84348105855662</v>
      </c>
      <c r="BE8" s="11">
        <v>83.93978455055321</v>
      </c>
      <c r="BF8" s="11">
        <v>104.2664008349102</v>
      </c>
      <c r="BG8" s="11">
        <v>115.667451856272</v>
      </c>
      <c r="BH8" s="11">
        <v>150.0179637481048</v>
      </c>
      <c r="BI8" s="11">
        <v>160.1042125474512</v>
      </c>
      <c r="BJ8" s="11">
        <v>171.3935885107997</v>
      </c>
    </row>
    <row r="9" spans="1:63">
      <c r="B9" s="17"/>
      <c r="C9" s="18" t="s">
        <v>277</v>
      </c>
      <c r="D9" s="11">
        <v>304.5387453468397</v>
      </c>
      <c r="E9" s="11">
        <v>49.07880945526701</v>
      </c>
      <c r="F9" s="11">
        <v>41.841204819308</v>
      </c>
      <c r="G9" s="11">
        <v>37.47134114408176</v>
      </c>
      <c r="H9" s="11">
        <v>27.94633335085796</v>
      </c>
      <c r="I9" s="11">
        <v>26.84162085292553</v>
      </c>
      <c r="J9" s="11">
        <v>24.78138131122177</v>
      </c>
      <c r="K9" s="11">
        <v>23.98932846690852</v>
      </c>
      <c r="L9" s="11">
        <v>22.57254057659442</v>
      </c>
      <c r="M9" s="11">
        <v>19.32209318222617</v>
      </c>
      <c r="N9" s="11">
        <v>18.72652089474263</v>
      </c>
      <c r="O9" s="11">
        <v>14.27931597808373</v>
      </c>
      <c r="P9" s="11">
        <v>6.31474349462402</v>
      </c>
      <c r="Q9" s="11">
        <v>5.681782029488051</v>
      </c>
      <c r="R9" s="11">
        <v>0.9348532330285089</v>
      </c>
      <c r="S9" s="11">
        <v>2.963606734858413</v>
      </c>
      <c r="T9" s="11">
        <v>14.64646562675107</v>
      </c>
      <c r="U9" s="11">
        <v>14.84394781645249</v>
      </c>
      <c r="V9" s="11">
        <v>20.56742585575049</v>
      </c>
      <c r="W9" s="11">
        <v>22.25835405255687</v>
      </c>
      <c r="X9" s="11">
        <v>23.73234039515355</v>
      </c>
      <c r="Y9" s="11">
        <v>37.58249067939325</v>
      </c>
      <c r="Z9" s="11">
        <v>45.09907054581976</v>
      </c>
      <c r="AA9" s="11">
        <v>46.52298998420177</v>
      </c>
      <c r="AB9" s="11">
        <v>56.95702276590801</v>
      </c>
      <c r="AC9" s="11">
        <v>61.72533904105067</v>
      </c>
      <c r="AD9" s="11">
        <v>69.81919830278078</v>
      </c>
      <c r="AE9" s="11">
        <v>82.67627564429168</v>
      </c>
      <c r="AF9" s="11">
        <v>90.14173250310746</v>
      </c>
      <c r="AG9" s="11">
        <v>96.76060497955066</v>
      </c>
      <c r="AH9" s="11">
        <v>101.5483419386951</v>
      </c>
      <c r="AI9" s="11">
        <v>119.6934367555969</v>
      </c>
      <c r="AJ9" s="11">
        <v>135.8947616497824</v>
      </c>
      <c r="AK9" s="11">
        <v>137.0637022373622</v>
      </c>
      <c r="AL9" s="11">
        <v>157.289699843598</v>
      </c>
      <c r="AM9" s="11">
        <v>166.2113563215986</v>
      </c>
      <c r="AN9" s="11">
        <v>1417.914799775731</v>
      </c>
      <c r="AO9" s="11">
        <v>41.84137561726905</v>
      </c>
      <c r="AP9" s="11">
        <v>26.84150289059565</v>
      </c>
      <c r="AQ9" s="11">
        <v>24.78289025379458</v>
      </c>
      <c r="AR9" s="11">
        <v>19.32068105080945</v>
      </c>
      <c r="AS9" s="11">
        <v>18.72614971346583</v>
      </c>
      <c r="AT9" s="11">
        <v>8.156253723303355</v>
      </c>
      <c r="AU9" s="11">
        <v>6.31682429399118</v>
      </c>
      <c r="AV9" s="11">
        <v>0.9343211277923231</v>
      </c>
      <c r="AW9" s="11">
        <v>14.64608069920797</v>
      </c>
      <c r="AX9" s="11">
        <v>20.56097806743068</v>
      </c>
      <c r="AY9" s="11">
        <v>23.73079052282172</v>
      </c>
      <c r="AZ9" s="11">
        <v>45.02230202000764</v>
      </c>
      <c r="BA9" s="11">
        <v>45.10340603985441</v>
      </c>
      <c r="BB9" s="11">
        <v>46.53297330289084</v>
      </c>
      <c r="BC9" s="11">
        <v>61.47250701295231</v>
      </c>
      <c r="BD9" s="11">
        <v>61.7250063681869</v>
      </c>
      <c r="BE9" s="11">
        <v>69.82130986018349</v>
      </c>
      <c r="BF9" s="11">
        <v>90.14792614454045</v>
      </c>
      <c r="BG9" s="11">
        <v>101.5489771659022</v>
      </c>
      <c r="BH9" s="11">
        <v>135.8994890577351</v>
      </c>
      <c r="BI9" s="11">
        <v>145.9857378570815</v>
      </c>
      <c r="BJ9" s="11">
        <v>157.27511382043</v>
      </c>
    </row>
    <row r="10" spans="1:63">
      <c r="B10" s="17"/>
      <c r="C10" s="18" t="s">
        <v>278</v>
      </c>
      <c r="D10" s="11">
        <v>304.53874534684</v>
      </c>
      <c r="E10" s="11">
        <v>49.0788094552673</v>
      </c>
      <c r="F10" s="11">
        <v>41.8412048193083</v>
      </c>
      <c r="G10" s="11">
        <v>37.47134114408205</v>
      </c>
      <c r="H10" s="11">
        <v>27.94633335085825</v>
      </c>
      <c r="I10" s="11">
        <v>26.84162085292582</v>
      </c>
      <c r="J10" s="11">
        <v>24.78138131122206</v>
      </c>
      <c r="K10" s="11">
        <v>23.98932846690881</v>
      </c>
      <c r="L10" s="11">
        <v>22.57254057659471</v>
      </c>
      <c r="M10" s="11">
        <v>19.32209318222646</v>
      </c>
      <c r="N10" s="11">
        <v>18.72652089474292</v>
      </c>
      <c r="O10" s="11">
        <v>14.27931597808402</v>
      </c>
      <c r="P10" s="11">
        <v>6.314743494624308</v>
      </c>
      <c r="Q10" s="11">
        <v>5.681782029488339</v>
      </c>
      <c r="R10" s="11">
        <v>0.9348532330282211</v>
      </c>
      <c r="S10" s="11">
        <v>2.963606734858125</v>
      </c>
      <c r="T10" s="11">
        <v>14.64646562675079</v>
      </c>
      <c r="U10" s="11">
        <v>14.8439478164522</v>
      </c>
      <c r="V10" s="11">
        <v>20.5674258557502</v>
      </c>
      <c r="W10" s="11">
        <v>22.25835405255658</v>
      </c>
      <c r="X10" s="11">
        <v>23.73234039515326</v>
      </c>
      <c r="Y10" s="11">
        <v>37.58249067939296</v>
      </c>
      <c r="Z10" s="11">
        <v>45.09907054581947</v>
      </c>
      <c r="AA10" s="11">
        <v>46.52298998420149</v>
      </c>
      <c r="AB10" s="11">
        <v>56.95702276590772</v>
      </c>
      <c r="AC10" s="11">
        <v>61.72533904105039</v>
      </c>
      <c r="AD10" s="11">
        <v>69.81919830278049</v>
      </c>
      <c r="AE10" s="11">
        <v>82.67627564429139</v>
      </c>
      <c r="AF10" s="11">
        <v>90.14173250310718</v>
      </c>
      <c r="AG10" s="11">
        <v>96.76060497955038</v>
      </c>
      <c r="AH10" s="11">
        <v>101.5483419386948</v>
      </c>
      <c r="AI10" s="11">
        <v>119.6934367555966</v>
      </c>
      <c r="AJ10" s="11">
        <v>135.8947616497821</v>
      </c>
      <c r="AK10" s="11">
        <v>137.063702237362</v>
      </c>
      <c r="AL10" s="11">
        <v>157.2896998435977</v>
      </c>
      <c r="AM10" s="11">
        <v>166.2113563215983</v>
      </c>
      <c r="AN10" s="11">
        <v>1417.914799775731</v>
      </c>
      <c r="AO10" s="11">
        <v>41.84137561726934</v>
      </c>
      <c r="AP10" s="11">
        <v>26.84150289059594</v>
      </c>
      <c r="AQ10" s="11">
        <v>24.78289025379487</v>
      </c>
      <c r="AR10" s="11">
        <v>19.32068105080974</v>
      </c>
      <c r="AS10" s="11">
        <v>18.72614971346612</v>
      </c>
      <c r="AT10" s="11">
        <v>8.156253723303642</v>
      </c>
      <c r="AU10" s="11">
        <v>6.316824293991468</v>
      </c>
      <c r="AV10" s="11">
        <v>0.9343211277920354</v>
      </c>
      <c r="AW10" s="11">
        <v>14.64608069920768</v>
      </c>
      <c r="AX10" s="11">
        <v>20.56097806743039</v>
      </c>
      <c r="AY10" s="11">
        <v>23.73079052282143</v>
      </c>
      <c r="AZ10" s="11">
        <v>45.02230202000736</v>
      </c>
      <c r="BA10" s="11">
        <v>45.10340603985412</v>
      </c>
      <c r="BB10" s="11">
        <v>46.53297330289055</v>
      </c>
      <c r="BC10" s="11">
        <v>61.47250701295202</v>
      </c>
      <c r="BD10" s="11">
        <v>61.72500636818661</v>
      </c>
      <c r="BE10" s="11">
        <v>69.82130986018321</v>
      </c>
      <c r="BF10" s="11">
        <v>90.14792614454016</v>
      </c>
      <c r="BG10" s="11">
        <v>101.548977165902</v>
      </c>
      <c r="BH10" s="11">
        <v>135.8994890577349</v>
      </c>
      <c r="BI10" s="11">
        <v>145.9857378570812</v>
      </c>
      <c r="BJ10" s="11">
        <v>157.2751138204297</v>
      </c>
    </row>
    <row r="11" spans="1:63">
      <c r="B11" s="17"/>
      <c r="C11" s="18" t="s">
        <v>279</v>
      </c>
      <c r="D11" s="11">
        <v>324.7744710166601</v>
      </c>
      <c r="E11" s="11">
        <v>69.31453512508737</v>
      </c>
      <c r="F11" s="11">
        <v>62.07693048912837</v>
      </c>
      <c r="G11" s="11">
        <v>57.70706681390212</v>
      </c>
      <c r="H11" s="11">
        <v>48.18205902067832</v>
      </c>
      <c r="I11" s="11">
        <v>47.0773465227459</v>
      </c>
      <c r="J11" s="11">
        <v>45.01710698104213</v>
      </c>
      <c r="K11" s="11">
        <v>44.22505413672889</v>
      </c>
      <c r="L11" s="11">
        <v>42.80826624641479</v>
      </c>
      <c r="M11" s="11">
        <v>39.55781885204653</v>
      </c>
      <c r="N11" s="11">
        <v>38.962246564563</v>
      </c>
      <c r="O11" s="11">
        <v>34.51504164790409</v>
      </c>
      <c r="P11" s="11">
        <v>26.55046916444438</v>
      </c>
      <c r="Q11" s="11">
        <v>25.91750769930841</v>
      </c>
      <c r="R11" s="11">
        <v>19.30087243679185</v>
      </c>
      <c r="S11" s="11">
        <v>17.27211893496195</v>
      </c>
      <c r="T11" s="11">
        <v>5.589260043069288</v>
      </c>
      <c r="U11" s="11">
        <v>5.39177785336787</v>
      </c>
      <c r="V11" s="11">
        <v>0.3317001859301243</v>
      </c>
      <c r="W11" s="11">
        <v>2.022628382736507</v>
      </c>
      <c r="X11" s="11">
        <v>3.496614725333188</v>
      </c>
      <c r="Y11" s="11">
        <v>17.34676500957289</v>
      </c>
      <c r="Z11" s="11">
        <v>24.8633448759994</v>
      </c>
      <c r="AA11" s="11">
        <v>26.28726431438141</v>
      </c>
      <c r="AB11" s="11">
        <v>36.72129709608765</v>
      </c>
      <c r="AC11" s="11">
        <v>41.48961337123031</v>
      </c>
      <c r="AD11" s="11">
        <v>49.58347263296042</v>
      </c>
      <c r="AE11" s="11">
        <v>62.44054997447132</v>
      </c>
      <c r="AF11" s="11">
        <v>69.90600683328711</v>
      </c>
      <c r="AG11" s="11">
        <v>76.5248793097303</v>
      </c>
      <c r="AH11" s="11">
        <v>81.31261626887476</v>
      </c>
      <c r="AI11" s="11">
        <v>99.45771108577654</v>
      </c>
      <c r="AJ11" s="11">
        <v>115.6590359799621</v>
      </c>
      <c r="AK11" s="11">
        <v>116.8279765675419</v>
      </c>
      <c r="AL11" s="11">
        <v>137.0539741737776</v>
      </c>
      <c r="AM11" s="11">
        <v>145.9756306517782</v>
      </c>
      <c r="AN11" s="11">
        <v>1397.679074105911</v>
      </c>
      <c r="AO11" s="11">
        <v>62.07710128708941</v>
      </c>
      <c r="AP11" s="11">
        <v>47.07722856041602</v>
      </c>
      <c r="AQ11" s="11">
        <v>45.01861592361495</v>
      </c>
      <c r="AR11" s="11">
        <v>39.55640672062981</v>
      </c>
      <c r="AS11" s="11">
        <v>38.96187538328619</v>
      </c>
      <c r="AT11" s="11">
        <v>28.39197939312372</v>
      </c>
      <c r="AU11" s="11">
        <v>26.55254996381154</v>
      </c>
      <c r="AV11" s="11">
        <v>19.30140454202804</v>
      </c>
      <c r="AW11" s="11">
        <v>5.58964497061239</v>
      </c>
      <c r="AX11" s="11">
        <v>0.3252523976103205</v>
      </c>
      <c r="AY11" s="11">
        <v>3.495064853001359</v>
      </c>
      <c r="AZ11" s="11">
        <v>24.78657635018728</v>
      </c>
      <c r="BA11" s="11">
        <v>24.86768037003404</v>
      </c>
      <c r="BB11" s="11">
        <v>26.29724763307048</v>
      </c>
      <c r="BC11" s="11">
        <v>41.23678134313194</v>
      </c>
      <c r="BD11" s="11">
        <v>41.48928069836654</v>
      </c>
      <c r="BE11" s="11">
        <v>49.58558419036313</v>
      </c>
      <c r="BF11" s="11">
        <v>69.91220047472009</v>
      </c>
      <c r="BG11" s="11">
        <v>81.31325149608188</v>
      </c>
      <c r="BH11" s="11">
        <v>115.6637633879148</v>
      </c>
      <c r="BI11" s="11">
        <v>125.7500121872611</v>
      </c>
      <c r="BJ11" s="11">
        <v>137.0393881506096</v>
      </c>
    </row>
    <row r="12" spans="1:63">
      <c r="B12" s="17"/>
      <c r="C12" s="18" t="s">
        <v>280</v>
      </c>
      <c r="D12" s="11">
        <v>324.7744710166601</v>
      </c>
      <c r="E12" s="11">
        <v>69.31453512508742</v>
      </c>
      <c r="F12" s="11">
        <v>62.07693048912842</v>
      </c>
      <c r="G12" s="11">
        <v>57.70706681390217</v>
      </c>
      <c r="H12" s="11">
        <v>48.18205902067837</v>
      </c>
      <c r="I12" s="11">
        <v>47.07734652274595</v>
      </c>
      <c r="J12" s="11">
        <v>45.01710698104218</v>
      </c>
      <c r="K12" s="11">
        <v>44.22505413672894</v>
      </c>
      <c r="L12" s="11">
        <v>42.80826624641484</v>
      </c>
      <c r="M12" s="11">
        <v>39.55781885204658</v>
      </c>
      <c r="N12" s="11">
        <v>38.96224656456305</v>
      </c>
      <c r="O12" s="11">
        <v>34.51504164790414</v>
      </c>
      <c r="P12" s="11">
        <v>26.55046916444443</v>
      </c>
      <c r="Q12" s="11">
        <v>25.91750769930846</v>
      </c>
      <c r="R12" s="11">
        <v>19.3008724367919</v>
      </c>
      <c r="S12" s="11">
        <v>17.272118934962</v>
      </c>
      <c r="T12" s="11">
        <v>5.589260043069338</v>
      </c>
      <c r="U12" s="11">
        <v>5.39177785336792</v>
      </c>
      <c r="V12" s="11">
        <v>0.3317001859300746</v>
      </c>
      <c r="W12" s="11">
        <v>2.022628382736457</v>
      </c>
      <c r="X12" s="11">
        <v>3.496614725333139</v>
      </c>
      <c r="Y12" s="11">
        <v>17.34676500957284</v>
      </c>
      <c r="Z12" s="11">
        <v>24.86334487599935</v>
      </c>
      <c r="AA12" s="11">
        <v>26.28726431438136</v>
      </c>
      <c r="AB12" s="11">
        <v>36.7212970960876</v>
      </c>
      <c r="AC12" s="11">
        <v>41.48961337123026</v>
      </c>
      <c r="AD12" s="11">
        <v>49.58347263296037</v>
      </c>
      <c r="AE12" s="11">
        <v>62.44054997447127</v>
      </c>
      <c r="AF12" s="11">
        <v>69.90600683328705</v>
      </c>
      <c r="AG12" s="11">
        <v>76.52487930973025</v>
      </c>
      <c r="AH12" s="11">
        <v>81.31261626887471</v>
      </c>
      <c r="AI12" s="11">
        <v>99.45771108577649</v>
      </c>
      <c r="AJ12" s="11">
        <v>115.659035979962</v>
      </c>
      <c r="AK12" s="11">
        <v>116.8279765675418</v>
      </c>
      <c r="AL12" s="11">
        <v>137.0539741737775</v>
      </c>
      <c r="AM12" s="11">
        <v>145.9756306517781</v>
      </c>
      <c r="AN12" s="11">
        <v>1397.679074105911</v>
      </c>
      <c r="AO12" s="11">
        <v>62.07710128708946</v>
      </c>
      <c r="AP12" s="11">
        <v>47.07722856041606</v>
      </c>
      <c r="AQ12" s="11">
        <v>45.01861592361499</v>
      </c>
      <c r="AR12" s="11">
        <v>39.55640672062986</v>
      </c>
      <c r="AS12" s="11">
        <v>38.96187538328624</v>
      </c>
      <c r="AT12" s="11">
        <v>28.39197939312377</v>
      </c>
      <c r="AU12" s="11">
        <v>26.55254996381159</v>
      </c>
      <c r="AV12" s="11">
        <v>19.30140454202809</v>
      </c>
      <c r="AW12" s="11">
        <v>5.58964497061244</v>
      </c>
      <c r="AX12" s="11">
        <v>0.3252523976102708</v>
      </c>
      <c r="AY12" s="11">
        <v>3.49506485300131</v>
      </c>
      <c r="AZ12" s="11">
        <v>24.78657635018723</v>
      </c>
      <c r="BA12" s="11">
        <v>24.86768037003399</v>
      </c>
      <c r="BB12" s="11">
        <v>26.29724763307043</v>
      </c>
      <c r="BC12" s="11">
        <v>41.2367813431319</v>
      </c>
      <c r="BD12" s="11">
        <v>41.48928069836649</v>
      </c>
      <c r="BE12" s="11">
        <v>49.58558419036308</v>
      </c>
      <c r="BF12" s="11">
        <v>69.91220047472004</v>
      </c>
      <c r="BG12" s="11">
        <v>81.31325149608183</v>
      </c>
      <c r="BH12" s="11">
        <v>115.6637633879147</v>
      </c>
      <c r="BI12" s="11">
        <v>125.750012187261</v>
      </c>
      <c r="BJ12" s="11">
        <v>137.0393881506096</v>
      </c>
    </row>
    <row r="13" spans="1:63">
      <c r="B13" s="17"/>
      <c r="C13" s="18" t="s">
        <v>281</v>
      </c>
      <c r="D13" s="11">
        <v>324.7744710166601</v>
      </c>
      <c r="E13" s="11">
        <v>69.31453512508745</v>
      </c>
      <c r="F13" s="11">
        <v>62.07693048912844</v>
      </c>
      <c r="G13" s="11">
        <v>57.70706681390219</v>
      </c>
      <c r="H13" s="11">
        <v>48.18205902067839</v>
      </c>
      <c r="I13" s="11">
        <v>47.07734652274597</v>
      </c>
      <c r="J13" s="11">
        <v>45.0171069810422</v>
      </c>
      <c r="K13" s="11">
        <v>44.22505413672896</v>
      </c>
      <c r="L13" s="11">
        <v>42.80826624641486</v>
      </c>
      <c r="M13" s="11">
        <v>39.5578188520466</v>
      </c>
      <c r="N13" s="11">
        <v>38.96224656456307</v>
      </c>
      <c r="O13" s="11">
        <v>34.51504164790416</v>
      </c>
      <c r="P13" s="11">
        <v>26.55046916444445</v>
      </c>
      <c r="Q13" s="11">
        <v>25.91750769930848</v>
      </c>
      <c r="R13" s="11">
        <v>19.30087243679192</v>
      </c>
      <c r="S13" s="11">
        <v>17.27211893496202</v>
      </c>
      <c r="T13" s="11">
        <v>5.589260043069359</v>
      </c>
      <c r="U13" s="11">
        <v>5.391777853367941</v>
      </c>
      <c r="V13" s="11">
        <v>0.3317001859300532</v>
      </c>
      <c r="W13" s="11">
        <v>2.022628382736436</v>
      </c>
      <c r="X13" s="11">
        <v>3.496614725333117</v>
      </c>
      <c r="Y13" s="11">
        <v>17.34676500957282</v>
      </c>
      <c r="Z13" s="11">
        <v>24.86334487599932</v>
      </c>
      <c r="AA13" s="11">
        <v>26.28726431438134</v>
      </c>
      <c r="AB13" s="11">
        <v>36.72129709608758</v>
      </c>
      <c r="AC13" s="11">
        <v>41.48961337123024</v>
      </c>
      <c r="AD13" s="11">
        <v>49.58347263296034</v>
      </c>
      <c r="AE13" s="11">
        <v>62.44054997447125</v>
      </c>
      <c r="AF13" s="11">
        <v>69.90600683328702</v>
      </c>
      <c r="AG13" s="11">
        <v>76.52487930973024</v>
      </c>
      <c r="AH13" s="11">
        <v>81.31261626887468</v>
      </c>
      <c r="AI13" s="11">
        <v>99.45771108577648</v>
      </c>
      <c r="AJ13" s="11">
        <v>115.659035979962</v>
      </c>
      <c r="AK13" s="11">
        <v>116.8279765675418</v>
      </c>
      <c r="AL13" s="11">
        <v>137.0539741737775</v>
      </c>
      <c r="AM13" s="11">
        <v>145.9756306517781</v>
      </c>
      <c r="AN13" s="11">
        <v>1397.679074105911</v>
      </c>
      <c r="AO13" s="11">
        <v>62.07710128708948</v>
      </c>
      <c r="AP13" s="11">
        <v>47.07722856041609</v>
      </c>
      <c r="AQ13" s="11">
        <v>45.01861592361502</v>
      </c>
      <c r="AR13" s="11">
        <v>39.55640672062988</v>
      </c>
      <c r="AS13" s="11">
        <v>38.96187538328626</v>
      </c>
      <c r="AT13" s="11">
        <v>28.39197939312379</v>
      </c>
      <c r="AU13" s="11">
        <v>26.55254996381161</v>
      </c>
      <c r="AV13" s="11">
        <v>19.30140454202811</v>
      </c>
      <c r="AW13" s="11">
        <v>5.589644970612461</v>
      </c>
      <c r="AX13" s="11">
        <v>0.3252523976102495</v>
      </c>
      <c r="AY13" s="11">
        <v>3.495064853001288</v>
      </c>
      <c r="AZ13" s="11">
        <v>24.78657635018721</v>
      </c>
      <c r="BA13" s="11">
        <v>24.86768037003397</v>
      </c>
      <c r="BB13" s="11">
        <v>26.29724763307041</v>
      </c>
      <c r="BC13" s="11">
        <v>41.23678134313187</v>
      </c>
      <c r="BD13" s="11">
        <v>41.48928069836646</v>
      </c>
      <c r="BE13" s="11">
        <v>49.58558419036306</v>
      </c>
      <c r="BF13" s="11">
        <v>69.91220047472001</v>
      </c>
      <c r="BG13" s="11">
        <v>81.31325149608182</v>
      </c>
      <c r="BH13" s="11">
        <v>115.6637633879147</v>
      </c>
      <c r="BI13" s="11">
        <v>125.750012187261</v>
      </c>
      <c r="BJ13" s="11">
        <v>137.0393881506095</v>
      </c>
    </row>
    <row r="14" spans="1:63">
      <c r="B14" s="17"/>
      <c r="C14" s="18" t="s">
        <v>282</v>
      </c>
      <c r="D14" s="11">
        <v>337.6858533754056</v>
      </c>
      <c r="E14" s="11">
        <v>82.22591748383289</v>
      </c>
      <c r="F14" s="11">
        <v>74.98831284787389</v>
      </c>
      <c r="G14" s="11">
        <v>70.61844917264764</v>
      </c>
      <c r="H14" s="11">
        <v>61.09344137942384</v>
      </c>
      <c r="I14" s="11">
        <v>59.98872888149142</v>
      </c>
      <c r="J14" s="11">
        <v>57.92848933978765</v>
      </c>
      <c r="K14" s="11">
        <v>57.13643649547441</v>
      </c>
      <c r="L14" s="11">
        <v>55.71964860516031</v>
      </c>
      <c r="M14" s="11">
        <v>52.46920121079205</v>
      </c>
      <c r="N14" s="11">
        <v>51.87362892330852</v>
      </c>
      <c r="O14" s="11">
        <v>47.42642400664961</v>
      </c>
      <c r="P14" s="11">
        <v>39.4618515231899</v>
      </c>
      <c r="Q14" s="11">
        <v>38.82889005805393</v>
      </c>
      <c r="R14" s="11">
        <v>32.21225479553738</v>
      </c>
      <c r="S14" s="11">
        <v>30.18350129370747</v>
      </c>
      <c r="T14" s="11">
        <v>18.50064240181481</v>
      </c>
      <c r="U14" s="11">
        <v>18.30316021211339</v>
      </c>
      <c r="V14" s="11">
        <v>12.5796821728154</v>
      </c>
      <c r="W14" s="11">
        <v>10.88875397600901</v>
      </c>
      <c r="X14" s="11">
        <v>9.414767633412332</v>
      </c>
      <c r="Y14" s="11">
        <v>4.435382650827371</v>
      </c>
      <c r="Z14" s="11">
        <v>11.95196251725388</v>
      </c>
      <c r="AA14" s="11">
        <v>13.37588195563589</v>
      </c>
      <c r="AB14" s="11">
        <v>23.80991473734213</v>
      </c>
      <c r="AC14" s="11">
        <v>28.57823101248479</v>
      </c>
      <c r="AD14" s="11">
        <v>36.6720902742149</v>
      </c>
      <c r="AE14" s="11">
        <v>49.5291676157258</v>
      </c>
      <c r="AF14" s="11">
        <v>56.99462447454158</v>
      </c>
      <c r="AG14" s="11">
        <v>63.61349695098478</v>
      </c>
      <c r="AH14" s="11">
        <v>68.40123391012924</v>
      </c>
      <c r="AI14" s="11">
        <v>86.54632872703102</v>
      </c>
      <c r="AJ14" s="11">
        <v>102.7476536212165</v>
      </c>
      <c r="AK14" s="11">
        <v>103.9165942087964</v>
      </c>
      <c r="AL14" s="11">
        <v>124.1425918150321</v>
      </c>
      <c r="AM14" s="11">
        <v>133.0642482930327</v>
      </c>
      <c r="AN14" s="11">
        <v>1384.767691747165</v>
      </c>
      <c r="AO14" s="11">
        <v>74.98848364583493</v>
      </c>
      <c r="AP14" s="11">
        <v>59.98861091916153</v>
      </c>
      <c r="AQ14" s="11">
        <v>57.92999828236047</v>
      </c>
      <c r="AR14" s="11">
        <v>52.46778907937533</v>
      </c>
      <c r="AS14" s="11">
        <v>51.87325774203171</v>
      </c>
      <c r="AT14" s="11">
        <v>41.30336175186923</v>
      </c>
      <c r="AU14" s="11">
        <v>39.46393232255706</v>
      </c>
      <c r="AV14" s="11">
        <v>32.21278690077356</v>
      </c>
      <c r="AW14" s="11">
        <v>18.50102732935791</v>
      </c>
      <c r="AX14" s="11">
        <v>12.5861299611352</v>
      </c>
      <c r="AY14" s="11">
        <v>9.416317505744161</v>
      </c>
      <c r="AZ14" s="11">
        <v>11.87519399144176</v>
      </c>
      <c r="BA14" s="11">
        <v>11.95629801128852</v>
      </c>
      <c r="BB14" s="11">
        <v>13.38586527432496</v>
      </c>
      <c r="BC14" s="11">
        <v>28.32539898438642</v>
      </c>
      <c r="BD14" s="11">
        <v>28.57789833962102</v>
      </c>
      <c r="BE14" s="11">
        <v>36.67420183161761</v>
      </c>
      <c r="BF14" s="11">
        <v>57.00081811597457</v>
      </c>
      <c r="BG14" s="11">
        <v>68.40186913733636</v>
      </c>
      <c r="BH14" s="11">
        <v>102.7523810291693</v>
      </c>
      <c r="BI14" s="11">
        <v>112.8386298285156</v>
      </c>
      <c r="BJ14" s="11">
        <v>124.1280057918641</v>
      </c>
    </row>
    <row r="15" spans="1:63">
      <c r="B15" s="17"/>
      <c r="C15" s="18" t="s">
        <v>283</v>
      </c>
      <c r="D15" s="11">
        <v>388.1254385488485</v>
      </c>
      <c r="E15" s="11">
        <v>132.6655026572758</v>
      </c>
      <c r="F15" s="11">
        <v>125.4278980213168</v>
      </c>
      <c r="G15" s="11">
        <v>121.0580343460906</v>
      </c>
      <c r="H15" s="11">
        <v>111.5330265528668</v>
      </c>
      <c r="I15" s="11">
        <v>110.4283140549343</v>
      </c>
      <c r="J15" s="11">
        <v>108.3680745132306</v>
      </c>
      <c r="K15" s="11">
        <v>107.5760216689173</v>
      </c>
      <c r="L15" s="11">
        <v>106.1592337786032</v>
      </c>
      <c r="M15" s="11">
        <v>102.908786384235</v>
      </c>
      <c r="N15" s="11">
        <v>102.3132140967515</v>
      </c>
      <c r="O15" s="11">
        <v>97.86600918009255</v>
      </c>
      <c r="P15" s="11">
        <v>89.90143669663284</v>
      </c>
      <c r="Q15" s="11">
        <v>89.26847523149686</v>
      </c>
      <c r="R15" s="11">
        <v>82.65183996898031</v>
      </c>
      <c r="S15" s="11">
        <v>80.6230864671504</v>
      </c>
      <c r="T15" s="11">
        <v>68.94022757525775</v>
      </c>
      <c r="U15" s="11">
        <v>68.74274538555633</v>
      </c>
      <c r="V15" s="11">
        <v>63.01926734625833</v>
      </c>
      <c r="W15" s="11">
        <v>61.32833914945195</v>
      </c>
      <c r="X15" s="11">
        <v>59.85435280685527</v>
      </c>
      <c r="Y15" s="11">
        <v>46.00420252261556</v>
      </c>
      <c r="Z15" s="11">
        <v>38.48762265618906</v>
      </c>
      <c r="AA15" s="11">
        <v>37.06370321780705</v>
      </c>
      <c r="AB15" s="11">
        <v>26.62967043610081</v>
      </c>
      <c r="AC15" s="11">
        <v>21.86135416095814</v>
      </c>
      <c r="AD15" s="11">
        <v>13.76749489922804</v>
      </c>
      <c r="AE15" s="11">
        <v>0.9104175577171389</v>
      </c>
      <c r="AF15" s="11">
        <v>6.555039301098645</v>
      </c>
      <c r="AG15" s="11">
        <v>13.17391177754185</v>
      </c>
      <c r="AH15" s="11">
        <v>17.9616487366863</v>
      </c>
      <c r="AI15" s="11">
        <v>36.10674355358809</v>
      </c>
      <c r="AJ15" s="11">
        <v>52.30806844777361</v>
      </c>
      <c r="AK15" s="11">
        <v>53.47700903535342</v>
      </c>
      <c r="AL15" s="11">
        <v>73.70300664158914</v>
      </c>
      <c r="AM15" s="11">
        <v>82.62466311958975</v>
      </c>
      <c r="AN15" s="11">
        <v>1334.328106573722</v>
      </c>
      <c r="AO15" s="11">
        <v>125.4280688192779</v>
      </c>
      <c r="AP15" s="11">
        <v>110.4281960926045</v>
      </c>
      <c r="AQ15" s="11">
        <v>108.3695834558034</v>
      </c>
      <c r="AR15" s="11">
        <v>102.9073742528183</v>
      </c>
      <c r="AS15" s="11">
        <v>102.3128429154746</v>
      </c>
      <c r="AT15" s="11">
        <v>91.74294692531217</v>
      </c>
      <c r="AU15" s="11">
        <v>89.90351749599999</v>
      </c>
      <c r="AV15" s="11">
        <v>82.65237207421649</v>
      </c>
      <c r="AW15" s="11">
        <v>68.94061250280085</v>
      </c>
      <c r="AX15" s="11">
        <v>63.02571513457814</v>
      </c>
      <c r="AY15" s="11">
        <v>59.8559026791871</v>
      </c>
      <c r="AZ15" s="11">
        <v>38.56439118200117</v>
      </c>
      <c r="BA15" s="11">
        <v>38.48328716215441</v>
      </c>
      <c r="BB15" s="11">
        <v>37.05371989911798</v>
      </c>
      <c r="BC15" s="11">
        <v>22.11418618905651</v>
      </c>
      <c r="BD15" s="11">
        <v>21.86168683382192</v>
      </c>
      <c r="BE15" s="11">
        <v>13.76538334182533</v>
      </c>
      <c r="BF15" s="11">
        <v>6.561232942531632</v>
      </c>
      <c r="BG15" s="11">
        <v>17.96228396389343</v>
      </c>
      <c r="BH15" s="11">
        <v>52.31279585572632</v>
      </c>
      <c r="BI15" s="11">
        <v>62.39904465507264</v>
      </c>
      <c r="BJ15" s="11">
        <v>73.68842061842115</v>
      </c>
    </row>
    <row r="16" spans="1:63">
      <c r="B16" s="17"/>
      <c r="C16" s="18" t="s">
        <v>284</v>
      </c>
      <c r="D16" s="11">
        <v>388.1254385488486</v>
      </c>
      <c r="E16" s="11">
        <v>132.6655026572759</v>
      </c>
      <c r="F16" s="11">
        <v>125.4278980213169</v>
      </c>
      <c r="G16" s="11">
        <v>121.0580343460906</v>
      </c>
      <c r="H16" s="11">
        <v>111.5330265528668</v>
      </c>
      <c r="I16" s="11">
        <v>110.4283140549344</v>
      </c>
      <c r="J16" s="11">
        <v>108.3680745132306</v>
      </c>
      <c r="K16" s="11">
        <v>107.5760216689174</v>
      </c>
      <c r="L16" s="11">
        <v>106.1592337786033</v>
      </c>
      <c r="M16" s="11">
        <v>102.908786384235</v>
      </c>
      <c r="N16" s="11">
        <v>102.3132140967515</v>
      </c>
      <c r="O16" s="11">
        <v>97.8660091800926</v>
      </c>
      <c r="P16" s="11">
        <v>89.9014366966329</v>
      </c>
      <c r="Q16" s="11">
        <v>89.26847523149692</v>
      </c>
      <c r="R16" s="11">
        <v>82.65183996898037</v>
      </c>
      <c r="S16" s="11">
        <v>80.62308646715046</v>
      </c>
      <c r="T16" s="11">
        <v>68.94022757525781</v>
      </c>
      <c r="U16" s="11">
        <v>68.74274538555639</v>
      </c>
      <c r="V16" s="11">
        <v>63.01926734625839</v>
      </c>
      <c r="W16" s="11">
        <v>61.32833914945201</v>
      </c>
      <c r="X16" s="11">
        <v>59.85435280685532</v>
      </c>
      <c r="Y16" s="11">
        <v>46.00420252261562</v>
      </c>
      <c r="Z16" s="11">
        <v>38.48762265618912</v>
      </c>
      <c r="AA16" s="11">
        <v>37.0637032178071</v>
      </c>
      <c r="AB16" s="11">
        <v>26.62967043610087</v>
      </c>
      <c r="AC16" s="11">
        <v>21.8613541609582</v>
      </c>
      <c r="AD16" s="11">
        <v>13.7674948992281</v>
      </c>
      <c r="AE16" s="11">
        <v>0.9104175577171958</v>
      </c>
      <c r="AF16" s="11">
        <v>6.555039301098589</v>
      </c>
      <c r="AG16" s="11">
        <v>13.17391177754179</v>
      </c>
      <c r="AH16" s="11">
        <v>17.96164873668624</v>
      </c>
      <c r="AI16" s="11">
        <v>36.10674355358803</v>
      </c>
      <c r="AJ16" s="11">
        <v>52.30806844777355</v>
      </c>
      <c r="AK16" s="11">
        <v>53.47700903535336</v>
      </c>
      <c r="AL16" s="11">
        <v>73.70300664158908</v>
      </c>
      <c r="AM16" s="11">
        <v>82.6246631195897</v>
      </c>
      <c r="AN16" s="11">
        <v>1334.328106573722</v>
      </c>
      <c r="AO16" s="11">
        <v>125.4280688192779</v>
      </c>
      <c r="AP16" s="11">
        <v>110.4281960926045</v>
      </c>
      <c r="AQ16" s="11">
        <v>108.3695834558035</v>
      </c>
      <c r="AR16" s="11">
        <v>102.9073742528183</v>
      </c>
      <c r="AS16" s="11">
        <v>102.3128429154747</v>
      </c>
      <c r="AT16" s="11">
        <v>91.74294692531222</v>
      </c>
      <c r="AU16" s="11">
        <v>89.90351749600005</v>
      </c>
      <c r="AV16" s="11">
        <v>82.65237207421654</v>
      </c>
      <c r="AW16" s="11">
        <v>68.9406125028009</v>
      </c>
      <c r="AX16" s="11">
        <v>63.02571513457819</v>
      </c>
      <c r="AY16" s="11">
        <v>59.85590267918715</v>
      </c>
      <c r="AZ16" s="11">
        <v>38.56439118200123</v>
      </c>
      <c r="BA16" s="11">
        <v>38.48328716215447</v>
      </c>
      <c r="BB16" s="11">
        <v>37.05371989911804</v>
      </c>
      <c r="BC16" s="11">
        <v>22.11418618905657</v>
      </c>
      <c r="BD16" s="11">
        <v>21.86168683382198</v>
      </c>
      <c r="BE16" s="11">
        <v>13.76538334182538</v>
      </c>
      <c r="BF16" s="11">
        <v>6.561232942531575</v>
      </c>
      <c r="BG16" s="11">
        <v>17.96228396389337</v>
      </c>
      <c r="BH16" s="11">
        <v>52.31279585572626</v>
      </c>
      <c r="BI16" s="11">
        <v>62.39904465507259</v>
      </c>
      <c r="BJ16" s="11">
        <v>73.68842061842109</v>
      </c>
    </row>
    <row r="17" spans="2:62">
      <c r="B17" s="17"/>
      <c r="C17" s="18" t="s">
        <v>285</v>
      </c>
      <c r="D17" s="11">
        <v>388.1254385488488</v>
      </c>
      <c r="E17" s="11">
        <v>132.6655026572761</v>
      </c>
      <c r="F17" s="11">
        <v>125.4278980213171</v>
      </c>
      <c r="G17" s="11">
        <v>121.0580343460908</v>
      </c>
      <c r="H17" s="11">
        <v>111.533026552867</v>
      </c>
      <c r="I17" s="11">
        <v>110.4283140549346</v>
      </c>
      <c r="J17" s="11">
        <v>108.3680745132308</v>
      </c>
      <c r="K17" s="11">
        <v>107.5760216689176</v>
      </c>
      <c r="L17" s="11">
        <v>106.1592337786035</v>
      </c>
      <c r="M17" s="11">
        <v>102.9087863842352</v>
      </c>
      <c r="N17" s="11">
        <v>102.3132140967517</v>
      </c>
      <c r="O17" s="11">
        <v>97.86600918009279</v>
      </c>
      <c r="P17" s="11">
        <v>89.90143669663308</v>
      </c>
      <c r="Q17" s="11">
        <v>89.26847523149711</v>
      </c>
      <c r="R17" s="11">
        <v>82.65183996898055</v>
      </c>
      <c r="S17" s="11">
        <v>80.62308646715064</v>
      </c>
      <c r="T17" s="11">
        <v>68.94022757525798</v>
      </c>
      <c r="U17" s="11">
        <v>68.74274538555656</v>
      </c>
      <c r="V17" s="11">
        <v>63.01926734625857</v>
      </c>
      <c r="W17" s="11">
        <v>61.32833914945219</v>
      </c>
      <c r="X17" s="11">
        <v>59.85435280685551</v>
      </c>
      <c r="Y17" s="11">
        <v>46.00420252261581</v>
      </c>
      <c r="Z17" s="11">
        <v>38.4876226561893</v>
      </c>
      <c r="AA17" s="11">
        <v>37.06370321780729</v>
      </c>
      <c r="AB17" s="11">
        <v>26.62967043610105</v>
      </c>
      <c r="AC17" s="11">
        <v>21.86135416095838</v>
      </c>
      <c r="AD17" s="11">
        <v>13.76749489922828</v>
      </c>
      <c r="AE17" s="11">
        <v>0.9104175577173805</v>
      </c>
      <c r="AF17" s="11">
        <v>6.555039301098404</v>
      </c>
      <c r="AG17" s="11">
        <v>13.1739117775416</v>
      </c>
      <c r="AH17" s="11">
        <v>17.96164873668606</v>
      </c>
      <c r="AI17" s="11">
        <v>36.10674355358785</v>
      </c>
      <c r="AJ17" s="11">
        <v>52.30806844777337</v>
      </c>
      <c r="AK17" s="11">
        <v>53.47700903535318</v>
      </c>
      <c r="AL17" s="11">
        <v>73.7030066415889</v>
      </c>
      <c r="AM17" s="11">
        <v>82.62466311958951</v>
      </c>
      <c r="AN17" s="11">
        <v>1334.328106573722</v>
      </c>
      <c r="AO17" s="11">
        <v>125.4280688192781</v>
      </c>
      <c r="AP17" s="11">
        <v>110.4281960926047</v>
      </c>
      <c r="AQ17" s="11">
        <v>108.3695834558036</v>
      </c>
      <c r="AR17" s="11">
        <v>102.9073742528185</v>
      </c>
      <c r="AS17" s="11">
        <v>102.3128429154749</v>
      </c>
      <c r="AT17" s="11">
        <v>91.74294692531241</v>
      </c>
      <c r="AU17" s="11">
        <v>89.90351749600023</v>
      </c>
      <c r="AV17" s="11">
        <v>82.65237207421674</v>
      </c>
      <c r="AW17" s="11">
        <v>68.94061250280109</v>
      </c>
      <c r="AX17" s="11">
        <v>63.02571513457838</v>
      </c>
      <c r="AY17" s="11">
        <v>59.85590267918734</v>
      </c>
      <c r="AZ17" s="11">
        <v>38.56439118200142</v>
      </c>
      <c r="BA17" s="11">
        <v>38.48328716215465</v>
      </c>
      <c r="BB17" s="11">
        <v>37.05371989911822</v>
      </c>
      <c r="BC17" s="11">
        <v>22.11418618905675</v>
      </c>
      <c r="BD17" s="11">
        <v>21.86168683382216</v>
      </c>
      <c r="BE17" s="11">
        <v>13.76538334182557</v>
      </c>
      <c r="BF17" s="11">
        <v>6.56123294253139</v>
      </c>
      <c r="BG17" s="11">
        <v>17.96228396389319</v>
      </c>
      <c r="BH17" s="11">
        <v>52.31279585572608</v>
      </c>
      <c r="BI17" s="11">
        <v>62.3990446550724</v>
      </c>
      <c r="BJ17" s="11">
        <v>73.68842061842091</v>
      </c>
    </row>
    <row r="18" spans="2:62">
      <c r="B18" s="17"/>
      <c r="C18" s="18" t="s">
        <v>286</v>
      </c>
      <c r="D18" s="11">
        <v>388.1254385488488</v>
      </c>
      <c r="E18" s="11">
        <v>132.6655026572761</v>
      </c>
      <c r="F18" s="11">
        <v>125.4278980213171</v>
      </c>
      <c r="G18" s="11">
        <v>121.0580343460908</v>
      </c>
      <c r="H18" s="11">
        <v>111.533026552867</v>
      </c>
      <c r="I18" s="11">
        <v>110.4283140549346</v>
      </c>
      <c r="J18" s="11">
        <v>108.3680745132308</v>
      </c>
      <c r="K18" s="11">
        <v>107.5760216689176</v>
      </c>
      <c r="L18" s="11">
        <v>106.1592337786035</v>
      </c>
      <c r="M18" s="11">
        <v>102.9087863842352</v>
      </c>
      <c r="N18" s="11">
        <v>102.3132140967517</v>
      </c>
      <c r="O18" s="11">
        <v>97.8660091800928</v>
      </c>
      <c r="P18" s="11">
        <v>89.9014366966331</v>
      </c>
      <c r="Q18" s="11">
        <v>89.26847523149712</v>
      </c>
      <c r="R18" s="11">
        <v>82.65183996898057</v>
      </c>
      <c r="S18" s="11">
        <v>80.62308646715066</v>
      </c>
      <c r="T18" s="11">
        <v>68.94022757525801</v>
      </c>
      <c r="U18" s="11">
        <v>68.74274538555659</v>
      </c>
      <c r="V18" s="11">
        <v>63.01926734625859</v>
      </c>
      <c r="W18" s="11">
        <v>61.3283391494522</v>
      </c>
      <c r="X18" s="11">
        <v>59.85435280685552</v>
      </c>
      <c r="Y18" s="11">
        <v>46.00420252261582</v>
      </c>
      <c r="Z18" s="11">
        <v>38.48762265618932</v>
      </c>
      <c r="AA18" s="11">
        <v>37.0637032178073</v>
      </c>
      <c r="AB18" s="11">
        <v>26.62967043610107</v>
      </c>
      <c r="AC18" s="11">
        <v>21.8613541609584</v>
      </c>
      <c r="AD18" s="11">
        <v>13.7674948992283</v>
      </c>
      <c r="AE18" s="11">
        <v>0.9104175577173947</v>
      </c>
      <c r="AF18" s="11">
        <v>6.55503930109839</v>
      </c>
      <c r="AG18" s="11">
        <v>13.17391177754159</v>
      </c>
      <c r="AH18" s="11">
        <v>17.96164873668604</v>
      </c>
      <c r="AI18" s="11">
        <v>36.10674355358783</v>
      </c>
      <c r="AJ18" s="11">
        <v>52.30806844777335</v>
      </c>
      <c r="AK18" s="11">
        <v>53.47700903535316</v>
      </c>
      <c r="AL18" s="11">
        <v>73.70300664158889</v>
      </c>
      <c r="AM18" s="11">
        <v>82.6246631195895</v>
      </c>
      <c r="AN18" s="11">
        <v>1334.328106573722</v>
      </c>
      <c r="AO18" s="11">
        <v>125.4280688192781</v>
      </c>
      <c r="AP18" s="11">
        <v>110.4281960926047</v>
      </c>
      <c r="AQ18" s="11">
        <v>108.3695834558037</v>
      </c>
      <c r="AR18" s="11">
        <v>102.9073742528185</v>
      </c>
      <c r="AS18" s="11">
        <v>102.3128429154749</v>
      </c>
      <c r="AT18" s="11">
        <v>91.74294692531242</v>
      </c>
      <c r="AU18" s="11">
        <v>89.90351749600025</v>
      </c>
      <c r="AV18" s="11">
        <v>82.65237207421674</v>
      </c>
      <c r="AW18" s="11">
        <v>68.9406125028011</v>
      </c>
      <c r="AX18" s="11">
        <v>63.02571513457839</v>
      </c>
      <c r="AY18" s="11">
        <v>59.85590267918735</v>
      </c>
      <c r="AZ18" s="11">
        <v>38.56439118200143</v>
      </c>
      <c r="BA18" s="11">
        <v>38.48328716215467</v>
      </c>
      <c r="BB18" s="11">
        <v>37.05371989911824</v>
      </c>
      <c r="BC18" s="11">
        <v>22.11418618905677</v>
      </c>
      <c r="BD18" s="11">
        <v>21.86168683382218</v>
      </c>
      <c r="BE18" s="11">
        <v>13.76538334182558</v>
      </c>
      <c r="BF18" s="11">
        <v>6.561232942531376</v>
      </c>
      <c r="BG18" s="11">
        <v>17.96228396389317</v>
      </c>
      <c r="BH18" s="11">
        <v>52.31279585572607</v>
      </c>
      <c r="BI18" s="11">
        <v>62.39904465507239</v>
      </c>
      <c r="BJ18" s="11">
        <v>73.68842061842089</v>
      </c>
    </row>
    <row r="19" spans="2:62">
      <c r="B19" s="17"/>
      <c r="C19" s="18" t="s">
        <v>287</v>
      </c>
      <c r="D19" s="11">
        <v>420.8693778294179</v>
      </c>
      <c r="E19" s="11">
        <v>165.4094419378452</v>
      </c>
      <c r="F19" s="11">
        <v>158.1718373018862</v>
      </c>
      <c r="G19" s="11">
        <v>153.8019736266599</v>
      </c>
      <c r="H19" s="11">
        <v>144.2769658334361</v>
      </c>
      <c r="I19" s="11">
        <v>143.1722533355037</v>
      </c>
      <c r="J19" s="11">
        <v>141.1120137937999</v>
      </c>
      <c r="K19" s="11">
        <v>140.3199609494867</v>
      </c>
      <c r="L19" s="11">
        <v>138.9031730591726</v>
      </c>
      <c r="M19" s="11">
        <v>135.6527256648043</v>
      </c>
      <c r="N19" s="11">
        <v>135.0571533773208</v>
      </c>
      <c r="O19" s="11">
        <v>130.6099484606619</v>
      </c>
      <c r="P19" s="11">
        <v>122.6453759772022</v>
      </c>
      <c r="Q19" s="11">
        <v>122.0124145120662</v>
      </c>
      <c r="R19" s="11">
        <v>115.3957792495496</v>
      </c>
      <c r="S19" s="11">
        <v>113.3670257477197</v>
      </c>
      <c r="T19" s="11">
        <v>101.6841668558271</v>
      </c>
      <c r="U19" s="11">
        <v>101.4866846661257</v>
      </c>
      <c r="V19" s="11">
        <v>95.76320662682767</v>
      </c>
      <c r="W19" s="11">
        <v>94.07227843002129</v>
      </c>
      <c r="X19" s="11">
        <v>92.5982920874246</v>
      </c>
      <c r="Y19" s="11">
        <v>78.74814180318489</v>
      </c>
      <c r="Z19" s="11">
        <v>71.2315619367584</v>
      </c>
      <c r="AA19" s="11">
        <v>69.80764249837638</v>
      </c>
      <c r="AB19" s="11">
        <v>59.37360971667015</v>
      </c>
      <c r="AC19" s="11">
        <v>54.60529344152748</v>
      </c>
      <c r="AD19" s="11">
        <v>46.51143417979738</v>
      </c>
      <c r="AE19" s="11">
        <v>33.65435683828647</v>
      </c>
      <c r="AF19" s="11">
        <v>26.18889997947069</v>
      </c>
      <c r="AG19" s="11">
        <v>19.57002750302749</v>
      </c>
      <c r="AH19" s="11">
        <v>14.78229054388304</v>
      </c>
      <c r="AI19" s="11">
        <v>3.362804273018753</v>
      </c>
      <c r="AJ19" s="11">
        <v>19.56412916720427</v>
      </c>
      <c r="AK19" s="11">
        <v>20.73306975478408</v>
      </c>
      <c r="AL19" s="11">
        <v>40.95906736101981</v>
      </c>
      <c r="AM19" s="11">
        <v>49.88072383902042</v>
      </c>
      <c r="AN19" s="11">
        <v>1301.584167293153</v>
      </c>
      <c r="AO19" s="11">
        <v>158.1720080998472</v>
      </c>
      <c r="AP19" s="11">
        <v>143.1721353731738</v>
      </c>
      <c r="AQ19" s="11">
        <v>141.1135227363727</v>
      </c>
      <c r="AR19" s="11">
        <v>135.6513135333876</v>
      </c>
      <c r="AS19" s="11">
        <v>135.056782196044</v>
      </c>
      <c r="AT19" s="11">
        <v>124.4868862058815</v>
      </c>
      <c r="AU19" s="11">
        <v>122.6474567765693</v>
      </c>
      <c r="AV19" s="11">
        <v>115.3963113547858</v>
      </c>
      <c r="AW19" s="11">
        <v>101.6845517833702</v>
      </c>
      <c r="AX19" s="11">
        <v>95.76965441514747</v>
      </c>
      <c r="AY19" s="11">
        <v>92.59984195975643</v>
      </c>
      <c r="AZ19" s="11">
        <v>71.30833046257051</v>
      </c>
      <c r="BA19" s="11">
        <v>71.22722644272375</v>
      </c>
      <c r="BB19" s="11">
        <v>69.79765917968732</v>
      </c>
      <c r="BC19" s="11">
        <v>54.85812546962585</v>
      </c>
      <c r="BD19" s="11">
        <v>54.60562611439126</v>
      </c>
      <c r="BE19" s="11">
        <v>46.50932262239466</v>
      </c>
      <c r="BF19" s="11">
        <v>26.1827063380377</v>
      </c>
      <c r="BG19" s="11">
        <v>14.78165531667591</v>
      </c>
      <c r="BH19" s="11">
        <v>19.56885657515699</v>
      </c>
      <c r="BI19" s="11">
        <v>29.65510537450331</v>
      </c>
      <c r="BJ19" s="11">
        <v>40.94448133785181</v>
      </c>
    </row>
    <row r="20" spans="2:62">
      <c r="B20" s="17"/>
      <c r="C20" s="18" t="s">
        <v>288</v>
      </c>
      <c r="D20" s="11">
        <v>420.8693778294187</v>
      </c>
      <c r="E20" s="11">
        <v>165.409441937846</v>
      </c>
      <c r="F20" s="11">
        <v>158.171837301887</v>
      </c>
      <c r="G20" s="11">
        <v>153.8019736266608</v>
      </c>
      <c r="H20" s="11">
        <v>144.276965833437</v>
      </c>
      <c r="I20" s="11">
        <v>143.1722533355045</v>
      </c>
      <c r="J20" s="11">
        <v>141.1120137938008</v>
      </c>
      <c r="K20" s="11">
        <v>140.3199609494875</v>
      </c>
      <c r="L20" s="11">
        <v>138.9031730591734</v>
      </c>
      <c r="M20" s="11">
        <v>135.6527256648052</v>
      </c>
      <c r="N20" s="11">
        <v>135.0571533773216</v>
      </c>
      <c r="O20" s="11">
        <v>130.6099484606627</v>
      </c>
      <c r="P20" s="11">
        <v>122.645375977203</v>
      </c>
      <c r="Q20" s="11">
        <v>122.0124145120671</v>
      </c>
      <c r="R20" s="11">
        <v>115.3957792495505</v>
      </c>
      <c r="S20" s="11">
        <v>113.3670257477206</v>
      </c>
      <c r="T20" s="11">
        <v>101.6841668558279</v>
      </c>
      <c r="U20" s="11">
        <v>101.4866846661265</v>
      </c>
      <c r="V20" s="11">
        <v>95.76320662682852</v>
      </c>
      <c r="W20" s="11">
        <v>94.07227843002214</v>
      </c>
      <c r="X20" s="11">
        <v>92.59829208742545</v>
      </c>
      <c r="Y20" s="11">
        <v>78.74814180318575</v>
      </c>
      <c r="Z20" s="11">
        <v>71.23156193675925</v>
      </c>
      <c r="AA20" s="11">
        <v>69.80764249837723</v>
      </c>
      <c r="AB20" s="11">
        <v>59.373609716671</v>
      </c>
      <c r="AC20" s="11">
        <v>54.60529344152833</v>
      </c>
      <c r="AD20" s="11">
        <v>46.51143417979823</v>
      </c>
      <c r="AE20" s="11">
        <v>33.65435683828733</v>
      </c>
      <c r="AF20" s="11">
        <v>26.18889997947154</v>
      </c>
      <c r="AG20" s="11">
        <v>19.57002750302834</v>
      </c>
      <c r="AH20" s="11">
        <v>14.78229054388389</v>
      </c>
      <c r="AI20" s="11">
        <v>3.3628042730179</v>
      </c>
      <c r="AJ20" s="11">
        <v>19.56412916720342</v>
      </c>
      <c r="AK20" s="11">
        <v>20.73306975478323</v>
      </c>
      <c r="AL20" s="11">
        <v>40.95906736101895</v>
      </c>
      <c r="AM20" s="11">
        <v>49.88072383901957</v>
      </c>
      <c r="AN20" s="11">
        <v>1301.584167293152</v>
      </c>
      <c r="AO20" s="11">
        <v>158.1720080998481</v>
      </c>
      <c r="AP20" s="11">
        <v>143.1721353731747</v>
      </c>
      <c r="AQ20" s="11">
        <v>141.1135227363736</v>
      </c>
      <c r="AR20" s="11">
        <v>135.6513135333884</v>
      </c>
      <c r="AS20" s="11">
        <v>135.0567821960448</v>
      </c>
      <c r="AT20" s="11">
        <v>124.4868862058824</v>
      </c>
      <c r="AU20" s="11">
        <v>122.6474567765702</v>
      </c>
      <c r="AV20" s="11">
        <v>115.3963113547867</v>
      </c>
      <c r="AW20" s="11">
        <v>101.684551783371</v>
      </c>
      <c r="AX20" s="11">
        <v>95.76965441514832</v>
      </c>
      <c r="AY20" s="11">
        <v>92.59984195975728</v>
      </c>
      <c r="AZ20" s="11">
        <v>71.30833046257136</v>
      </c>
      <c r="BA20" s="11">
        <v>71.2272264427246</v>
      </c>
      <c r="BB20" s="11">
        <v>69.79765917968817</v>
      </c>
      <c r="BC20" s="11">
        <v>54.8581254696267</v>
      </c>
      <c r="BD20" s="11">
        <v>54.60562611439211</v>
      </c>
      <c r="BE20" s="11">
        <v>46.50932262239552</v>
      </c>
      <c r="BF20" s="11">
        <v>26.18270633803856</v>
      </c>
      <c r="BG20" s="11">
        <v>14.78165531667676</v>
      </c>
      <c r="BH20" s="11">
        <v>19.56885657515613</v>
      </c>
      <c r="BI20" s="11">
        <v>29.65510537450245</v>
      </c>
      <c r="BJ20" s="11">
        <v>40.94448133785096</v>
      </c>
    </row>
    <row r="21" spans="2:62">
      <c r="B21" s="17"/>
      <c r="C21" s="18" t="s">
        <v>289</v>
      </c>
      <c r="D21" s="11">
        <v>1599.19933731745</v>
      </c>
      <c r="E21" s="11">
        <v>1343.739401425877</v>
      </c>
      <c r="F21" s="11">
        <v>1336.501796789918</v>
      </c>
      <c r="G21" s="11">
        <v>1332.131933114692</v>
      </c>
      <c r="H21" s="11">
        <v>1322.606925321468</v>
      </c>
      <c r="I21" s="11">
        <v>1321.502212823536</v>
      </c>
      <c r="J21" s="11">
        <v>1319.441973281832</v>
      </c>
      <c r="K21" s="11">
        <v>1318.649920437519</v>
      </c>
      <c r="L21" s="11">
        <v>1317.233132547205</v>
      </c>
      <c r="M21" s="11">
        <v>1313.982685152837</v>
      </c>
      <c r="N21" s="11">
        <v>1313.387112865353</v>
      </c>
      <c r="O21" s="11">
        <v>1308.939907948694</v>
      </c>
      <c r="P21" s="11">
        <v>1300.975335465234</v>
      </c>
      <c r="Q21" s="11">
        <v>1300.342374000099</v>
      </c>
      <c r="R21" s="11">
        <v>1293.725738737582</v>
      </c>
      <c r="S21" s="11">
        <v>1291.696985235752</v>
      </c>
      <c r="T21" s="11">
        <v>1280.014126343859</v>
      </c>
      <c r="U21" s="11">
        <v>1279.816644154158</v>
      </c>
      <c r="V21" s="11">
        <v>1274.09316611486</v>
      </c>
      <c r="W21" s="11">
        <v>1272.402237918054</v>
      </c>
      <c r="X21" s="11">
        <v>1270.928251575457</v>
      </c>
      <c r="Y21" s="11">
        <v>1257.078101291217</v>
      </c>
      <c r="Z21" s="11">
        <v>1249.561521424791</v>
      </c>
      <c r="AA21" s="11">
        <v>1248.137601986409</v>
      </c>
      <c r="AB21" s="11">
        <v>1237.703569204702</v>
      </c>
      <c r="AC21" s="11">
        <v>1232.93525292956</v>
      </c>
      <c r="AD21" s="11">
        <v>1224.84139366783</v>
      </c>
      <c r="AE21" s="11">
        <v>1211.984316326319</v>
      </c>
      <c r="AF21" s="11">
        <v>1204.518859467503</v>
      </c>
      <c r="AG21" s="11">
        <v>1197.89998699106</v>
      </c>
      <c r="AH21" s="11">
        <v>1193.112250031915</v>
      </c>
      <c r="AI21" s="11">
        <v>1174.967155215013</v>
      </c>
      <c r="AJ21" s="11">
        <v>1158.765830320828</v>
      </c>
      <c r="AK21" s="11">
        <v>1157.596889733248</v>
      </c>
      <c r="AL21" s="11">
        <v>1137.370892127012</v>
      </c>
      <c r="AM21" s="11">
        <v>1128.449235649012</v>
      </c>
      <c r="AN21" s="11">
        <v>123.2542078051208</v>
      </c>
      <c r="AO21" s="11">
        <v>1336.501967587879</v>
      </c>
      <c r="AP21" s="11">
        <v>1321.502094861206</v>
      </c>
      <c r="AQ21" s="11">
        <v>1319.443482224405</v>
      </c>
      <c r="AR21" s="11">
        <v>1313.98127302142</v>
      </c>
      <c r="AS21" s="11">
        <v>1313.386741684076</v>
      </c>
      <c r="AT21" s="11">
        <v>1302.816845693914</v>
      </c>
      <c r="AU21" s="11">
        <v>1300.977416264602</v>
      </c>
      <c r="AV21" s="11">
        <v>1293.726270842818</v>
      </c>
      <c r="AW21" s="11">
        <v>1280.014511271402</v>
      </c>
      <c r="AX21" s="11">
        <v>1274.09961390318</v>
      </c>
      <c r="AY21" s="11">
        <v>1270.929801447789</v>
      </c>
      <c r="AZ21" s="11">
        <v>1249.638289950603</v>
      </c>
      <c r="BA21" s="11">
        <v>1249.557185930756</v>
      </c>
      <c r="BB21" s="11">
        <v>1248.12761866772</v>
      </c>
      <c r="BC21" s="11">
        <v>1233.188084957658</v>
      </c>
      <c r="BD21" s="11">
        <v>1232.935585602424</v>
      </c>
      <c r="BE21" s="11">
        <v>1224.839282110427</v>
      </c>
      <c r="BF21" s="11">
        <v>1204.51266582607</v>
      </c>
      <c r="BG21" s="11">
        <v>1193.111614804708</v>
      </c>
      <c r="BH21" s="11">
        <v>1158.761102912875</v>
      </c>
      <c r="BI21" s="11">
        <v>1148.674854113529</v>
      </c>
      <c r="BJ21" s="11">
        <v>1137.38547815018</v>
      </c>
    </row>
    <row r="22" spans="2:62">
      <c r="B22" s="17"/>
      <c r="C22" s="18" t="s">
        <v>309</v>
      </c>
      <c r="D22" s="11">
        <v>285.1982657261827</v>
      </c>
      <c r="E22" s="11">
        <v>29.73832983461006</v>
      </c>
      <c r="F22" s="11">
        <v>22.50072519865105</v>
      </c>
      <c r="G22" s="11">
        <v>18.13086152342481</v>
      </c>
      <c r="H22" s="11">
        <v>8.605853730201011</v>
      </c>
      <c r="I22" s="11">
        <v>7.501141232268581</v>
      </c>
      <c r="J22" s="11">
        <v>5.440901690564818</v>
      </c>
      <c r="K22" s="11">
        <v>4.648848846251569</v>
      </c>
      <c r="L22" s="11">
        <v>3.232060955937472</v>
      </c>
      <c r="M22" s="11">
        <v>0.01838643843078147</v>
      </c>
      <c r="N22" s="11">
        <v>0.6139587259143178</v>
      </c>
      <c r="O22" s="11">
        <v>5.061163642573222</v>
      </c>
      <c r="P22" s="11">
        <v>13.02573612603293</v>
      </c>
      <c r="Q22" s="11">
        <v>13.6586975911689</v>
      </c>
      <c r="R22" s="11">
        <v>20.27533285368546</v>
      </c>
      <c r="S22" s="11">
        <v>22.30408635551537</v>
      </c>
      <c r="T22" s="11">
        <v>33.98694524740803</v>
      </c>
      <c r="U22" s="11">
        <v>34.18442743710945</v>
      </c>
      <c r="V22" s="11">
        <v>39.90790547640744</v>
      </c>
      <c r="W22" s="11">
        <v>41.59883367321382</v>
      </c>
      <c r="X22" s="11">
        <v>43.07282001581051</v>
      </c>
      <c r="Y22" s="11">
        <v>56.92297030005021</v>
      </c>
      <c r="Z22" s="11">
        <v>64.43955016647671</v>
      </c>
      <c r="AA22" s="11">
        <v>65.86346960485872</v>
      </c>
      <c r="AB22" s="11">
        <v>76.29750238656496</v>
      </c>
      <c r="AC22" s="11">
        <v>81.06581866170762</v>
      </c>
      <c r="AD22" s="11">
        <v>89.15967792343773</v>
      </c>
      <c r="AE22" s="11">
        <v>102.0167552649486</v>
      </c>
      <c r="AF22" s="11">
        <v>109.4822121237644</v>
      </c>
      <c r="AG22" s="11">
        <v>116.1010846002076</v>
      </c>
      <c r="AH22" s="11">
        <v>120.8888215593521</v>
      </c>
      <c r="AI22" s="11">
        <v>139.0339163762539</v>
      </c>
      <c r="AJ22" s="11">
        <v>155.2352412704394</v>
      </c>
      <c r="AK22" s="11">
        <v>156.4041818580192</v>
      </c>
      <c r="AL22" s="11">
        <v>176.6301794642549</v>
      </c>
      <c r="AM22" s="11">
        <v>185.5518359422555</v>
      </c>
      <c r="AN22" s="11">
        <v>1437.255279396388</v>
      </c>
      <c r="AO22" s="11">
        <v>22.5008959966121</v>
      </c>
      <c r="AP22" s="11">
        <v>7.501023269938699</v>
      </c>
      <c r="AQ22" s="11">
        <v>5.44241063313763</v>
      </c>
      <c r="AR22" s="11">
        <v>0.01979856984750583</v>
      </c>
      <c r="AS22" s="11">
        <v>0.6143299071911241</v>
      </c>
      <c r="AT22" s="11">
        <v>11.1842258973536</v>
      </c>
      <c r="AU22" s="11">
        <v>13.02365532666577</v>
      </c>
      <c r="AV22" s="11">
        <v>20.27480074844928</v>
      </c>
      <c r="AW22" s="11">
        <v>33.98656031986492</v>
      </c>
      <c r="AX22" s="11">
        <v>39.90145768808763</v>
      </c>
      <c r="AY22" s="11">
        <v>43.07127014347867</v>
      </c>
      <c r="AZ22" s="11">
        <v>64.36278164066459</v>
      </c>
      <c r="BA22" s="11">
        <v>64.44388566051136</v>
      </c>
      <c r="BB22" s="11">
        <v>65.87345292354779</v>
      </c>
      <c r="BC22" s="11">
        <v>80.81298663360926</v>
      </c>
      <c r="BD22" s="11">
        <v>81.06548598884385</v>
      </c>
      <c r="BE22" s="11">
        <v>89.16178948084044</v>
      </c>
      <c r="BF22" s="11">
        <v>109.4884057651974</v>
      </c>
      <c r="BG22" s="11">
        <v>120.8894567865592</v>
      </c>
      <c r="BH22" s="11">
        <v>155.2399686783921</v>
      </c>
      <c r="BI22" s="11">
        <v>165.3262174777384</v>
      </c>
      <c r="BJ22" s="11">
        <v>176.6155934410869</v>
      </c>
    </row>
    <row r="23" spans="2:62">
      <c r="B23" s="17"/>
      <c r="C23" s="18" t="s">
        <v>310</v>
      </c>
      <c r="D23" s="11">
        <v>304.5387453468396</v>
      </c>
      <c r="E23" s="11">
        <v>49.07880945526689</v>
      </c>
      <c r="F23" s="11">
        <v>41.84120481930789</v>
      </c>
      <c r="G23" s="11">
        <v>37.47134114408164</v>
      </c>
      <c r="H23" s="11">
        <v>27.94633335085784</v>
      </c>
      <c r="I23" s="11">
        <v>26.84162085292541</v>
      </c>
      <c r="J23" s="11">
        <v>24.78138131122165</v>
      </c>
      <c r="K23" s="11">
        <v>23.9893284669084</v>
      </c>
      <c r="L23" s="11">
        <v>22.5725405765943</v>
      </c>
      <c r="M23" s="11">
        <v>19.32209318222605</v>
      </c>
      <c r="N23" s="11">
        <v>18.72652089474251</v>
      </c>
      <c r="O23" s="11">
        <v>14.27931597808361</v>
      </c>
      <c r="P23" s="11">
        <v>6.314743494623899</v>
      </c>
      <c r="Q23" s="11">
        <v>5.68178202948793</v>
      </c>
      <c r="R23" s="11">
        <v>0.9348532330286297</v>
      </c>
      <c r="S23" s="11">
        <v>2.963606734858534</v>
      </c>
      <c r="T23" s="11">
        <v>14.64646562675119</v>
      </c>
      <c r="U23" s="11">
        <v>14.84394781645261</v>
      </c>
      <c r="V23" s="11">
        <v>20.56742585575061</v>
      </c>
      <c r="W23" s="11">
        <v>22.25835405255699</v>
      </c>
      <c r="X23" s="11">
        <v>23.73234039515367</v>
      </c>
      <c r="Y23" s="11">
        <v>37.58249067939337</v>
      </c>
      <c r="Z23" s="11">
        <v>45.09907054581988</v>
      </c>
      <c r="AA23" s="11">
        <v>46.52298998420189</v>
      </c>
      <c r="AB23" s="11">
        <v>56.95702276590813</v>
      </c>
      <c r="AC23" s="11">
        <v>61.72533904105079</v>
      </c>
      <c r="AD23" s="11">
        <v>69.8191983027809</v>
      </c>
      <c r="AE23" s="11">
        <v>82.67627564429179</v>
      </c>
      <c r="AF23" s="11">
        <v>90.14173250310759</v>
      </c>
      <c r="AG23" s="11">
        <v>96.76060497955078</v>
      </c>
      <c r="AH23" s="11">
        <v>101.5483419386952</v>
      </c>
      <c r="AI23" s="11">
        <v>119.693436755597</v>
      </c>
      <c r="AJ23" s="11">
        <v>135.8947616497825</v>
      </c>
      <c r="AK23" s="11">
        <v>137.0637022373623</v>
      </c>
      <c r="AL23" s="11">
        <v>157.2896998435981</v>
      </c>
      <c r="AM23" s="11">
        <v>166.2113563215987</v>
      </c>
      <c r="AN23" s="11">
        <v>1417.914799775731</v>
      </c>
      <c r="AO23" s="11">
        <v>41.84137561726893</v>
      </c>
      <c r="AP23" s="11">
        <v>26.84150289059553</v>
      </c>
      <c r="AQ23" s="11">
        <v>24.78289025379446</v>
      </c>
      <c r="AR23" s="11">
        <v>19.32068105080933</v>
      </c>
      <c r="AS23" s="11">
        <v>18.72614971346571</v>
      </c>
      <c r="AT23" s="11">
        <v>8.156253723303234</v>
      </c>
      <c r="AU23" s="11">
        <v>6.316824293991059</v>
      </c>
      <c r="AV23" s="11">
        <v>0.9343211277924439</v>
      </c>
      <c r="AW23" s="11">
        <v>14.64608069920809</v>
      </c>
      <c r="AX23" s="11">
        <v>20.5609780674308</v>
      </c>
      <c r="AY23" s="11">
        <v>23.73079052282184</v>
      </c>
      <c r="AZ23" s="11">
        <v>45.02230202000776</v>
      </c>
      <c r="BA23" s="11">
        <v>45.10340603985453</v>
      </c>
      <c r="BB23" s="11">
        <v>46.53297330289096</v>
      </c>
      <c r="BC23" s="11">
        <v>61.47250701295243</v>
      </c>
      <c r="BD23" s="11">
        <v>61.72500636818702</v>
      </c>
      <c r="BE23" s="11">
        <v>69.82130986018362</v>
      </c>
      <c r="BF23" s="11">
        <v>90.14792614454058</v>
      </c>
      <c r="BG23" s="11">
        <v>101.5489771659024</v>
      </c>
      <c r="BH23" s="11">
        <v>135.8994890577353</v>
      </c>
      <c r="BI23" s="11">
        <v>145.9857378570816</v>
      </c>
      <c r="BJ23" s="11">
        <v>157.2751138204301</v>
      </c>
    </row>
    <row r="24" spans="2:62">
      <c r="B24" s="17"/>
      <c r="C24" s="18" t="s">
        <v>311</v>
      </c>
      <c r="D24" s="11">
        <v>324.7744710166601</v>
      </c>
      <c r="E24" s="11">
        <v>69.31453512508736</v>
      </c>
      <c r="F24" s="11">
        <v>62.07693048912836</v>
      </c>
      <c r="G24" s="11">
        <v>57.70706681390212</v>
      </c>
      <c r="H24" s="11">
        <v>48.18205902067832</v>
      </c>
      <c r="I24" s="11">
        <v>47.07734652274589</v>
      </c>
      <c r="J24" s="11">
        <v>45.01710698104213</v>
      </c>
      <c r="K24" s="11">
        <v>44.22505413672888</v>
      </c>
      <c r="L24" s="11">
        <v>42.80826624641478</v>
      </c>
      <c r="M24" s="11">
        <v>39.55781885204652</v>
      </c>
      <c r="N24" s="11">
        <v>38.96224656456299</v>
      </c>
      <c r="O24" s="11">
        <v>34.51504164790408</v>
      </c>
      <c r="P24" s="11">
        <v>26.55046916444437</v>
      </c>
      <c r="Q24" s="11">
        <v>25.91750769930841</v>
      </c>
      <c r="R24" s="11">
        <v>19.30087243679185</v>
      </c>
      <c r="S24" s="11">
        <v>17.27211893496194</v>
      </c>
      <c r="T24" s="11">
        <v>5.589260043069281</v>
      </c>
      <c r="U24" s="11">
        <v>5.391777853367863</v>
      </c>
      <c r="V24" s="11">
        <v>0.3317001859301314</v>
      </c>
      <c r="W24" s="11">
        <v>2.022628382736514</v>
      </c>
      <c r="X24" s="11">
        <v>3.496614725333195</v>
      </c>
      <c r="Y24" s="11">
        <v>17.3467650095729</v>
      </c>
      <c r="Z24" s="11">
        <v>24.8633448759994</v>
      </c>
      <c r="AA24" s="11">
        <v>26.28726431438142</v>
      </c>
      <c r="AB24" s="11">
        <v>36.72129709608765</v>
      </c>
      <c r="AC24" s="11">
        <v>41.48961337123032</v>
      </c>
      <c r="AD24" s="11">
        <v>49.58347263296042</v>
      </c>
      <c r="AE24" s="11">
        <v>62.44054997447132</v>
      </c>
      <c r="AF24" s="11">
        <v>69.90600683328711</v>
      </c>
      <c r="AG24" s="11">
        <v>76.52487930973031</v>
      </c>
      <c r="AH24" s="11">
        <v>81.31261626887476</v>
      </c>
      <c r="AI24" s="11">
        <v>99.45771108577655</v>
      </c>
      <c r="AJ24" s="11">
        <v>115.6590359799621</v>
      </c>
      <c r="AK24" s="11">
        <v>116.8279765675419</v>
      </c>
      <c r="AL24" s="11">
        <v>137.0539741737776</v>
      </c>
      <c r="AM24" s="11">
        <v>145.9756306517782</v>
      </c>
      <c r="AN24" s="11">
        <v>1397.679074105911</v>
      </c>
      <c r="AO24" s="11">
        <v>62.07710128708941</v>
      </c>
      <c r="AP24" s="11">
        <v>47.077228560416</v>
      </c>
      <c r="AQ24" s="11">
        <v>45.01861592361494</v>
      </c>
      <c r="AR24" s="11">
        <v>39.5564067206298</v>
      </c>
      <c r="AS24" s="11">
        <v>38.96187538328618</v>
      </c>
      <c r="AT24" s="11">
        <v>28.39197939312371</v>
      </c>
      <c r="AU24" s="11">
        <v>26.55254996381154</v>
      </c>
      <c r="AV24" s="11">
        <v>19.30140454202803</v>
      </c>
      <c r="AW24" s="11">
        <v>5.589644970612383</v>
      </c>
      <c r="AX24" s="11">
        <v>0.3252523976103276</v>
      </c>
      <c r="AY24" s="11">
        <v>3.495064853001367</v>
      </c>
      <c r="AZ24" s="11">
        <v>24.78657635018729</v>
      </c>
      <c r="BA24" s="11">
        <v>24.86768037003405</v>
      </c>
      <c r="BB24" s="11">
        <v>26.29724763307048</v>
      </c>
      <c r="BC24" s="11">
        <v>41.23678134313195</v>
      </c>
      <c r="BD24" s="11">
        <v>41.48928069836654</v>
      </c>
      <c r="BE24" s="11">
        <v>49.58558419036314</v>
      </c>
      <c r="BF24" s="11">
        <v>69.91220047472009</v>
      </c>
      <c r="BG24" s="11">
        <v>81.31325149608189</v>
      </c>
      <c r="BH24" s="11">
        <v>115.6637633879148</v>
      </c>
      <c r="BI24" s="11">
        <v>125.7500121872611</v>
      </c>
      <c r="BJ24" s="11">
        <v>137.0393881506096</v>
      </c>
    </row>
    <row r="25" spans="2:62">
      <c r="B25" s="17"/>
      <c r="C25" s="18" t="s">
        <v>312</v>
      </c>
      <c r="D25" s="11">
        <v>324.7744710166601</v>
      </c>
      <c r="E25" s="11">
        <v>69.3145351250874</v>
      </c>
      <c r="F25" s="11">
        <v>62.0769304891284</v>
      </c>
      <c r="G25" s="11">
        <v>57.70706681390215</v>
      </c>
      <c r="H25" s="11">
        <v>48.18205902067835</v>
      </c>
      <c r="I25" s="11">
        <v>47.07734652274593</v>
      </c>
      <c r="J25" s="11">
        <v>45.01710698104216</v>
      </c>
      <c r="K25" s="11">
        <v>44.22505413672891</v>
      </c>
      <c r="L25" s="11">
        <v>42.80826624641482</v>
      </c>
      <c r="M25" s="11">
        <v>39.55781885204656</v>
      </c>
      <c r="N25" s="11">
        <v>38.96224656456302</v>
      </c>
      <c r="O25" s="11">
        <v>34.51504164790412</v>
      </c>
      <c r="P25" s="11">
        <v>26.55046916444441</v>
      </c>
      <c r="Q25" s="11">
        <v>25.91750769930844</v>
      </c>
      <c r="R25" s="11">
        <v>19.30087243679188</v>
      </c>
      <c r="S25" s="11">
        <v>17.27211893496198</v>
      </c>
      <c r="T25" s="11">
        <v>5.589260043069316</v>
      </c>
      <c r="U25" s="11">
        <v>5.391777853367898</v>
      </c>
      <c r="V25" s="11">
        <v>0.3317001859300959</v>
      </c>
      <c r="W25" s="11">
        <v>2.022628382736478</v>
      </c>
      <c r="X25" s="11">
        <v>3.49661472533316</v>
      </c>
      <c r="Y25" s="11">
        <v>17.34676500957286</v>
      </c>
      <c r="Z25" s="11">
        <v>24.86334487599937</v>
      </c>
      <c r="AA25" s="11">
        <v>26.28726431438138</v>
      </c>
      <c r="AB25" s="11">
        <v>36.72129709608762</v>
      </c>
      <c r="AC25" s="11">
        <v>41.48961337123028</v>
      </c>
      <c r="AD25" s="11">
        <v>49.58347263296039</v>
      </c>
      <c r="AE25" s="11">
        <v>62.44054997447129</v>
      </c>
      <c r="AF25" s="11">
        <v>69.90600683328708</v>
      </c>
      <c r="AG25" s="11">
        <v>76.52487930973027</v>
      </c>
      <c r="AH25" s="11">
        <v>81.31261626887473</v>
      </c>
      <c r="AI25" s="11">
        <v>99.45771108577651</v>
      </c>
      <c r="AJ25" s="11">
        <v>115.659035979962</v>
      </c>
      <c r="AK25" s="11">
        <v>116.8279765675418</v>
      </c>
      <c r="AL25" s="11">
        <v>137.0539741737776</v>
      </c>
      <c r="AM25" s="11">
        <v>145.9756306517782</v>
      </c>
      <c r="AN25" s="11">
        <v>1397.679074105911</v>
      </c>
      <c r="AO25" s="11">
        <v>62.07710128708944</v>
      </c>
      <c r="AP25" s="11">
        <v>47.07722856041605</v>
      </c>
      <c r="AQ25" s="11">
        <v>45.01861592361497</v>
      </c>
      <c r="AR25" s="11">
        <v>39.55640672062984</v>
      </c>
      <c r="AS25" s="11">
        <v>38.96187538328622</v>
      </c>
      <c r="AT25" s="11">
        <v>28.39197939312374</v>
      </c>
      <c r="AU25" s="11">
        <v>26.55254996381157</v>
      </c>
      <c r="AV25" s="11">
        <v>19.30140454202807</v>
      </c>
      <c r="AW25" s="11">
        <v>5.589644970612419</v>
      </c>
      <c r="AX25" s="11">
        <v>0.3252523976102921</v>
      </c>
      <c r="AY25" s="11">
        <v>3.495064853001331</v>
      </c>
      <c r="AZ25" s="11">
        <v>24.78657635018725</v>
      </c>
      <c r="BA25" s="11">
        <v>24.86768037003402</v>
      </c>
      <c r="BB25" s="11">
        <v>26.29724763307045</v>
      </c>
      <c r="BC25" s="11">
        <v>41.23678134313192</v>
      </c>
      <c r="BD25" s="11">
        <v>41.48928069836651</v>
      </c>
      <c r="BE25" s="11">
        <v>49.5855841903631</v>
      </c>
      <c r="BF25" s="11">
        <v>69.91220047472007</v>
      </c>
      <c r="BG25" s="11">
        <v>81.31325149608185</v>
      </c>
      <c r="BH25" s="11">
        <v>115.6637633879147</v>
      </c>
      <c r="BI25" s="11">
        <v>125.7500121872611</v>
      </c>
      <c r="BJ25" s="11">
        <v>137.0393881506096</v>
      </c>
    </row>
    <row r="26" spans="2:62">
      <c r="B26" s="17"/>
      <c r="C26" s="18" t="s">
        <v>313</v>
      </c>
      <c r="D26" s="11">
        <v>388.1254385488485</v>
      </c>
      <c r="E26" s="11">
        <v>132.6655026572758</v>
      </c>
      <c r="F26" s="11">
        <v>125.4278980213168</v>
      </c>
      <c r="G26" s="11">
        <v>121.0580343460905</v>
      </c>
      <c r="H26" s="11">
        <v>111.5330265528667</v>
      </c>
      <c r="I26" s="11">
        <v>110.4283140549343</v>
      </c>
      <c r="J26" s="11">
        <v>108.3680745132305</v>
      </c>
      <c r="K26" s="11">
        <v>107.5760216689173</v>
      </c>
      <c r="L26" s="11">
        <v>106.1592337786032</v>
      </c>
      <c r="M26" s="11">
        <v>102.9087863842349</v>
      </c>
      <c r="N26" s="11">
        <v>102.3132140967514</v>
      </c>
      <c r="O26" s="11">
        <v>97.86600918009249</v>
      </c>
      <c r="P26" s="11">
        <v>89.90143669663279</v>
      </c>
      <c r="Q26" s="11">
        <v>89.26847523149681</v>
      </c>
      <c r="R26" s="11">
        <v>82.65183996898025</v>
      </c>
      <c r="S26" s="11">
        <v>80.62308646715034</v>
      </c>
      <c r="T26" s="11">
        <v>68.94022757525769</v>
      </c>
      <c r="U26" s="11">
        <v>68.74274538555628</v>
      </c>
      <c r="V26" s="11">
        <v>63.01926734625827</v>
      </c>
      <c r="W26" s="11">
        <v>61.32833914945189</v>
      </c>
      <c r="X26" s="11">
        <v>59.85435280685521</v>
      </c>
      <c r="Y26" s="11">
        <v>46.00420252261551</v>
      </c>
      <c r="Z26" s="11">
        <v>38.487622656189</v>
      </c>
      <c r="AA26" s="11">
        <v>37.06370321780699</v>
      </c>
      <c r="AB26" s="11">
        <v>26.62967043610075</v>
      </c>
      <c r="AC26" s="11">
        <v>21.86135416095809</v>
      </c>
      <c r="AD26" s="11">
        <v>13.76749489922798</v>
      </c>
      <c r="AE26" s="11">
        <v>0.9104175577170821</v>
      </c>
      <c r="AF26" s="11">
        <v>6.555039301098702</v>
      </c>
      <c r="AG26" s="11">
        <v>13.1739117775419</v>
      </c>
      <c r="AH26" s="11">
        <v>17.96164873668636</v>
      </c>
      <c r="AI26" s="11">
        <v>36.10674355358815</v>
      </c>
      <c r="AJ26" s="11">
        <v>52.30806844777366</v>
      </c>
      <c r="AK26" s="11">
        <v>53.47700903535348</v>
      </c>
      <c r="AL26" s="11">
        <v>73.7030066415892</v>
      </c>
      <c r="AM26" s="11">
        <v>82.62466311958981</v>
      </c>
      <c r="AN26" s="11">
        <v>1334.328106573722</v>
      </c>
      <c r="AO26" s="11">
        <v>125.4280688192778</v>
      </c>
      <c r="AP26" s="11">
        <v>110.4281960926044</v>
      </c>
      <c r="AQ26" s="11">
        <v>108.3695834558034</v>
      </c>
      <c r="AR26" s="11">
        <v>102.9073742528182</v>
      </c>
      <c r="AS26" s="11">
        <v>102.3128429154746</v>
      </c>
      <c r="AT26" s="11">
        <v>91.74294692531211</v>
      </c>
      <c r="AU26" s="11">
        <v>89.90351749599994</v>
      </c>
      <c r="AV26" s="11">
        <v>82.65237207421643</v>
      </c>
      <c r="AW26" s="11">
        <v>68.94061250280079</v>
      </c>
      <c r="AX26" s="11">
        <v>63.02571513457808</v>
      </c>
      <c r="AY26" s="11">
        <v>59.85590267918704</v>
      </c>
      <c r="AZ26" s="11">
        <v>38.56439118200112</v>
      </c>
      <c r="BA26" s="11">
        <v>38.48328716215435</v>
      </c>
      <c r="BB26" s="11">
        <v>37.05371989911792</v>
      </c>
      <c r="BC26" s="11">
        <v>22.11418618905645</v>
      </c>
      <c r="BD26" s="11">
        <v>21.86168683382186</v>
      </c>
      <c r="BE26" s="11">
        <v>13.76538334182527</v>
      </c>
      <c r="BF26" s="11">
        <v>6.561232942531689</v>
      </c>
      <c r="BG26" s="11">
        <v>17.96228396389348</v>
      </c>
      <c r="BH26" s="11">
        <v>52.31279585572638</v>
      </c>
      <c r="BI26" s="11">
        <v>62.3990446550727</v>
      </c>
      <c r="BJ26" s="11">
        <v>73.6884206184212</v>
      </c>
    </row>
    <row r="27" spans="2:62">
      <c r="B27" s="17"/>
      <c r="C27" s="18" t="s">
        <v>314</v>
      </c>
      <c r="D27" s="11">
        <v>388.1254385488485</v>
      </c>
      <c r="E27" s="11">
        <v>132.6655026572758</v>
      </c>
      <c r="F27" s="11">
        <v>125.4278980213168</v>
      </c>
      <c r="G27" s="11">
        <v>121.0580343460906</v>
      </c>
      <c r="H27" s="11">
        <v>111.5330265528668</v>
      </c>
      <c r="I27" s="11">
        <v>110.4283140549343</v>
      </c>
      <c r="J27" s="11">
        <v>108.3680745132306</v>
      </c>
      <c r="K27" s="11">
        <v>107.5760216689173</v>
      </c>
      <c r="L27" s="11">
        <v>106.1592337786032</v>
      </c>
      <c r="M27" s="11">
        <v>102.908786384235</v>
      </c>
      <c r="N27" s="11">
        <v>102.3132140967515</v>
      </c>
      <c r="O27" s="11">
        <v>97.86600918009255</v>
      </c>
      <c r="P27" s="11">
        <v>89.90143669663284</v>
      </c>
      <c r="Q27" s="11">
        <v>89.26847523149686</v>
      </c>
      <c r="R27" s="11">
        <v>82.65183996898031</v>
      </c>
      <c r="S27" s="11">
        <v>80.6230864671504</v>
      </c>
      <c r="T27" s="11">
        <v>68.94022757525775</v>
      </c>
      <c r="U27" s="11">
        <v>68.74274538555633</v>
      </c>
      <c r="V27" s="11">
        <v>63.01926734625833</v>
      </c>
      <c r="W27" s="11">
        <v>61.32833914945195</v>
      </c>
      <c r="X27" s="11">
        <v>59.85435280685527</v>
      </c>
      <c r="Y27" s="11">
        <v>46.00420252261556</v>
      </c>
      <c r="Z27" s="11">
        <v>38.48762265618906</v>
      </c>
      <c r="AA27" s="11">
        <v>37.06370321780705</v>
      </c>
      <c r="AB27" s="11">
        <v>26.62967043610081</v>
      </c>
      <c r="AC27" s="11">
        <v>21.86135416095814</v>
      </c>
      <c r="AD27" s="11">
        <v>13.76749489922804</v>
      </c>
      <c r="AE27" s="11">
        <v>0.9104175577171389</v>
      </c>
      <c r="AF27" s="11">
        <v>6.555039301098645</v>
      </c>
      <c r="AG27" s="11">
        <v>13.17391177754185</v>
      </c>
      <c r="AH27" s="11">
        <v>17.9616487366863</v>
      </c>
      <c r="AI27" s="11">
        <v>36.10674355358809</v>
      </c>
      <c r="AJ27" s="11">
        <v>52.30806844777361</v>
      </c>
      <c r="AK27" s="11">
        <v>53.47700903535342</v>
      </c>
      <c r="AL27" s="11">
        <v>73.70300664158914</v>
      </c>
      <c r="AM27" s="11">
        <v>82.62466311958975</v>
      </c>
      <c r="AN27" s="11">
        <v>1334.328106573722</v>
      </c>
      <c r="AO27" s="11">
        <v>125.4280688192779</v>
      </c>
      <c r="AP27" s="11">
        <v>110.4281960926045</v>
      </c>
      <c r="AQ27" s="11">
        <v>108.3695834558034</v>
      </c>
      <c r="AR27" s="11">
        <v>102.9073742528183</v>
      </c>
      <c r="AS27" s="11">
        <v>102.3128429154746</v>
      </c>
      <c r="AT27" s="11">
        <v>91.74294692531217</v>
      </c>
      <c r="AU27" s="11">
        <v>89.90351749599999</v>
      </c>
      <c r="AV27" s="11">
        <v>82.65237207421649</v>
      </c>
      <c r="AW27" s="11">
        <v>68.94061250280085</v>
      </c>
      <c r="AX27" s="11">
        <v>63.02571513457814</v>
      </c>
      <c r="AY27" s="11">
        <v>59.8559026791871</v>
      </c>
      <c r="AZ27" s="11">
        <v>38.56439118200117</v>
      </c>
      <c r="BA27" s="11">
        <v>38.48328716215441</v>
      </c>
      <c r="BB27" s="11">
        <v>37.05371989911798</v>
      </c>
      <c r="BC27" s="11">
        <v>22.11418618905651</v>
      </c>
      <c r="BD27" s="11">
        <v>21.86168683382192</v>
      </c>
      <c r="BE27" s="11">
        <v>13.76538334182533</v>
      </c>
      <c r="BF27" s="11">
        <v>6.561232942531632</v>
      </c>
      <c r="BG27" s="11">
        <v>17.96228396389343</v>
      </c>
      <c r="BH27" s="11">
        <v>52.31279585572632</v>
      </c>
      <c r="BI27" s="11">
        <v>62.39904465507264</v>
      </c>
      <c r="BJ27" s="11">
        <v>73.68842061842115</v>
      </c>
    </row>
    <row r="28" spans="2:62">
      <c r="B28" s="17"/>
      <c r="C28" s="18" t="s">
        <v>315</v>
      </c>
      <c r="D28" s="11">
        <v>388.1254385488486</v>
      </c>
      <c r="E28" s="11">
        <v>132.6655026572759</v>
      </c>
      <c r="F28" s="11">
        <v>125.4278980213169</v>
      </c>
      <c r="G28" s="11">
        <v>121.0580343460906</v>
      </c>
      <c r="H28" s="11">
        <v>111.5330265528668</v>
      </c>
      <c r="I28" s="11">
        <v>110.4283140549344</v>
      </c>
      <c r="J28" s="11">
        <v>108.3680745132306</v>
      </c>
      <c r="K28" s="11">
        <v>107.5760216689174</v>
      </c>
      <c r="L28" s="11">
        <v>106.1592337786033</v>
      </c>
      <c r="M28" s="11">
        <v>102.908786384235</v>
      </c>
      <c r="N28" s="11">
        <v>102.3132140967515</v>
      </c>
      <c r="O28" s="11">
        <v>97.86600918009259</v>
      </c>
      <c r="P28" s="11">
        <v>89.90143669663289</v>
      </c>
      <c r="Q28" s="11">
        <v>89.26847523149691</v>
      </c>
      <c r="R28" s="11">
        <v>82.65183996898035</v>
      </c>
      <c r="S28" s="11">
        <v>80.62308646715044</v>
      </c>
      <c r="T28" s="11">
        <v>68.94022757525778</v>
      </c>
      <c r="U28" s="11">
        <v>68.74274538555636</v>
      </c>
      <c r="V28" s="11">
        <v>63.01926734625837</v>
      </c>
      <c r="W28" s="11">
        <v>61.32833914945199</v>
      </c>
      <c r="X28" s="11">
        <v>59.85435280685531</v>
      </c>
      <c r="Y28" s="11">
        <v>46.00420252261561</v>
      </c>
      <c r="Z28" s="11">
        <v>38.4876226561891</v>
      </c>
      <c r="AA28" s="11">
        <v>37.06370321780709</v>
      </c>
      <c r="AB28" s="11">
        <v>26.62967043610085</v>
      </c>
      <c r="AC28" s="11">
        <v>21.86135416095819</v>
      </c>
      <c r="AD28" s="11">
        <v>13.76749489922808</v>
      </c>
      <c r="AE28" s="11">
        <v>0.9104175577171816</v>
      </c>
      <c r="AF28" s="11">
        <v>6.555039301098603</v>
      </c>
      <c r="AG28" s="11">
        <v>13.1739117775418</v>
      </c>
      <c r="AH28" s="11">
        <v>17.96164873668626</v>
      </c>
      <c r="AI28" s="11">
        <v>36.10674355358805</v>
      </c>
      <c r="AJ28" s="11">
        <v>52.30806844777356</v>
      </c>
      <c r="AK28" s="11">
        <v>53.47700903535338</v>
      </c>
      <c r="AL28" s="11">
        <v>73.7030066415891</v>
      </c>
      <c r="AM28" s="11">
        <v>82.62466311958971</v>
      </c>
      <c r="AN28" s="11">
        <v>1334.328106573722</v>
      </c>
      <c r="AO28" s="11">
        <v>125.4280688192779</v>
      </c>
      <c r="AP28" s="11">
        <v>110.4281960926045</v>
      </c>
      <c r="AQ28" s="11">
        <v>108.3695834558035</v>
      </c>
      <c r="AR28" s="11">
        <v>102.9073742528183</v>
      </c>
      <c r="AS28" s="11">
        <v>102.3128429154747</v>
      </c>
      <c r="AT28" s="11">
        <v>91.74294692531221</v>
      </c>
      <c r="AU28" s="11">
        <v>89.90351749600003</v>
      </c>
      <c r="AV28" s="11">
        <v>82.65237207421654</v>
      </c>
      <c r="AW28" s="11">
        <v>68.94061250280089</v>
      </c>
      <c r="AX28" s="11">
        <v>63.02571513457818</v>
      </c>
      <c r="AY28" s="11">
        <v>59.85590267918714</v>
      </c>
      <c r="AZ28" s="11">
        <v>38.56439118200122</v>
      </c>
      <c r="BA28" s="11">
        <v>38.48328716215445</v>
      </c>
      <c r="BB28" s="11">
        <v>37.05371989911802</v>
      </c>
      <c r="BC28" s="11">
        <v>22.11418618905655</v>
      </c>
      <c r="BD28" s="11">
        <v>21.86168683382196</v>
      </c>
      <c r="BE28" s="11">
        <v>13.76538334182537</v>
      </c>
      <c r="BF28" s="11">
        <v>6.561232942531589</v>
      </c>
      <c r="BG28" s="11">
        <v>17.96228396389338</v>
      </c>
      <c r="BH28" s="11">
        <v>52.31279585572628</v>
      </c>
      <c r="BI28" s="11">
        <v>62.3990446550726</v>
      </c>
      <c r="BJ28" s="11">
        <v>73.68842061842111</v>
      </c>
    </row>
    <row r="29" spans="2:62">
      <c r="B29" s="17"/>
      <c r="C29" s="18" t="s">
        <v>316</v>
      </c>
      <c r="D29" s="11">
        <v>420.8693778294171</v>
      </c>
      <c r="E29" s="11">
        <v>165.4094419378444</v>
      </c>
      <c r="F29" s="11">
        <v>158.1718373018854</v>
      </c>
      <c r="G29" s="11">
        <v>153.8019736266591</v>
      </c>
      <c r="H29" s="11">
        <v>144.2769658334353</v>
      </c>
      <c r="I29" s="11">
        <v>143.1722533355029</v>
      </c>
      <c r="J29" s="11">
        <v>141.1120137937991</v>
      </c>
      <c r="K29" s="11">
        <v>140.3199609494859</v>
      </c>
      <c r="L29" s="11">
        <v>138.9031730591718</v>
      </c>
      <c r="M29" s="11">
        <v>135.6527256648035</v>
      </c>
      <c r="N29" s="11">
        <v>135.05715337732</v>
      </c>
      <c r="O29" s="11">
        <v>130.6099484606611</v>
      </c>
      <c r="P29" s="11">
        <v>122.6453759772014</v>
      </c>
      <c r="Q29" s="11">
        <v>122.0124145120654</v>
      </c>
      <c r="R29" s="11">
        <v>115.3957792495489</v>
      </c>
      <c r="S29" s="11">
        <v>113.3670257477189</v>
      </c>
      <c r="T29" s="11">
        <v>101.6841668558263</v>
      </c>
      <c r="U29" s="11">
        <v>101.4866846661249</v>
      </c>
      <c r="V29" s="11">
        <v>95.76320662682687</v>
      </c>
      <c r="W29" s="11">
        <v>94.07227843002049</v>
      </c>
      <c r="X29" s="11">
        <v>92.5982920874238</v>
      </c>
      <c r="Y29" s="11">
        <v>78.7481418031841</v>
      </c>
      <c r="Z29" s="11">
        <v>71.2315619367576</v>
      </c>
      <c r="AA29" s="11">
        <v>69.80764249837559</v>
      </c>
      <c r="AB29" s="11">
        <v>59.37360971666935</v>
      </c>
      <c r="AC29" s="11">
        <v>54.60529344152668</v>
      </c>
      <c r="AD29" s="11">
        <v>46.51143417979658</v>
      </c>
      <c r="AE29" s="11">
        <v>33.65435683828568</v>
      </c>
      <c r="AF29" s="11">
        <v>26.18889997946989</v>
      </c>
      <c r="AG29" s="11">
        <v>19.57002750302669</v>
      </c>
      <c r="AH29" s="11">
        <v>14.78229054388224</v>
      </c>
      <c r="AI29" s="11">
        <v>3.362804273019549</v>
      </c>
      <c r="AJ29" s="11">
        <v>19.56412916720507</v>
      </c>
      <c r="AK29" s="11">
        <v>20.73306975478488</v>
      </c>
      <c r="AL29" s="11">
        <v>40.9590673610206</v>
      </c>
      <c r="AM29" s="11">
        <v>49.88072383902121</v>
      </c>
      <c r="AN29" s="11">
        <v>1301.584167293154</v>
      </c>
      <c r="AO29" s="11">
        <v>158.1720080998464</v>
      </c>
      <c r="AP29" s="11">
        <v>143.172135373173</v>
      </c>
      <c r="AQ29" s="11">
        <v>141.1135227363719</v>
      </c>
      <c r="AR29" s="11">
        <v>135.6513135333868</v>
      </c>
      <c r="AS29" s="11">
        <v>135.0567821960432</v>
      </c>
      <c r="AT29" s="11">
        <v>124.4868862058807</v>
      </c>
      <c r="AU29" s="11">
        <v>122.6474567765685</v>
      </c>
      <c r="AV29" s="11">
        <v>115.396311354785</v>
      </c>
      <c r="AW29" s="11">
        <v>101.6845517833694</v>
      </c>
      <c r="AX29" s="11">
        <v>95.76965441514668</v>
      </c>
      <c r="AY29" s="11">
        <v>92.59984195975564</v>
      </c>
      <c r="AZ29" s="11">
        <v>71.30833046256971</v>
      </c>
      <c r="BA29" s="11">
        <v>71.22722644272295</v>
      </c>
      <c r="BB29" s="11">
        <v>69.79765917968652</v>
      </c>
      <c r="BC29" s="11">
        <v>54.85812546962505</v>
      </c>
      <c r="BD29" s="11">
        <v>54.60562611439046</v>
      </c>
      <c r="BE29" s="11">
        <v>46.50932262239387</v>
      </c>
      <c r="BF29" s="11">
        <v>26.18270633803691</v>
      </c>
      <c r="BG29" s="11">
        <v>14.78165531667511</v>
      </c>
      <c r="BH29" s="11">
        <v>19.56885657515778</v>
      </c>
      <c r="BI29" s="11">
        <v>29.6551053745041</v>
      </c>
      <c r="BJ29" s="11">
        <v>40.94448133785261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338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>
        <v>0</v>
      </c>
      <c r="E4">
        <v>0</v>
      </c>
      <c r="F4">
        <v>0</v>
      </c>
      <c r="G4" s="11">
        <v>0.003199910923203971</v>
      </c>
      <c r="H4" s="11">
        <v>0.0001240057909245855</v>
      </c>
      <c r="I4" s="11">
        <v>8.799244033552573E-11</v>
      </c>
      <c r="J4" s="11">
        <v>1.590260884310505E-09</v>
      </c>
      <c r="K4" s="11">
        <v>0.001814271219227251</v>
      </c>
      <c r="L4" s="11">
        <v>0.00130146806778138</v>
      </c>
      <c r="M4" s="11">
        <v>3.273455640435442E-10</v>
      </c>
      <c r="N4" s="11">
        <v>2.543017375590724E-10</v>
      </c>
      <c r="O4" s="11">
        <v>0.006605580110688946</v>
      </c>
      <c r="P4" s="11">
        <v>1.497854659432044E-11</v>
      </c>
      <c r="Q4" s="11">
        <v>5.544480224937309E-05</v>
      </c>
      <c r="R4" s="11">
        <v>6.508651217013779E-11</v>
      </c>
      <c r="S4" s="11">
        <v>0.0005521735905793865</v>
      </c>
      <c r="T4" s="11">
        <v>5.677167298841817E-08</v>
      </c>
      <c r="U4" s="11">
        <v>0.0009434795889154571</v>
      </c>
      <c r="V4" s="11">
        <v>9.006861373590937E-09</v>
      </c>
      <c r="W4" s="11">
        <v>0.002519231261562111</v>
      </c>
      <c r="X4" s="11">
        <v>9.121892051876084E-10</v>
      </c>
      <c r="Y4" s="11">
        <v>0.001209652344689515</v>
      </c>
      <c r="Z4" s="11">
        <v>5.841285802802853E-12</v>
      </c>
      <c r="AA4" s="11">
        <v>9.462952782255886E-11</v>
      </c>
      <c r="AB4" s="11">
        <v>4.974752165231512E-05</v>
      </c>
      <c r="AC4" s="11">
        <v>4.147141433549325E-11</v>
      </c>
      <c r="AD4" s="11">
        <v>3.665296032585116E-13</v>
      </c>
      <c r="AE4" s="11">
        <v>0.0004632540958493267</v>
      </c>
      <c r="AF4" s="11">
        <v>1.974958730242705E-12</v>
      </c>
      <c r="AG4" s="11">
        <v>2.371345796170056E-06</v>
      </c>
      <c r="AH4" s="11">
        <v>5.629240563749356E-13</v>
      </c>
      <c r="AI4" s="11">
        <v>5.344540981515652E-05</v>
      </c>
      <c r="AJ4" s="11">
        <v>9.362403214736885E-09</v>
      </c>
      <c r="AK4" s="11">
        <v>0.0008870930064013272</v>
      </c>
      <c r="AL4" s="11">
        <v>9.409617480446404E-11</v>
      </c>
      <c r="AM4" s="11">
        <v>0.000190673782071685</v>
      </c>
      <c r="AN4" s="11">
        <v>1.763531965219861E-05</v>
      </c>
      <c r="AO4">
        <v>0</v>
      </c>
      <c r="AP4" s="11">
        <v>1.906508011880675E-32</v>
      </c>
      <c r="AQ4" s="11">
        <v>4.223733354159533E-33</v>
      </c>
      <c r="AR4" s="11">
        <v>2.090604487068172E-31</v>
      </c>
      <c r="AS4" s="11">
        <v>4.255360783974516E-33</v>
      </c>
      <c r="AT4" s="11">
        <v>2.508549243296154E-38</v>
      </c>
      <c r="AU4" s="11">
        <v>1.288747831811627E-32</v>
      </c>
      <c r="AV4" s="11">
        <v>2.889661385124694E-32</v>
      </c>
      <c r="AW4" s="11">
        <v>5.46758796971797E-33</v>
      </c>
      <c r="AX4" s="11">
        <v>3.034684648759092E-33</v>
      </c>
      <c r="AY4" s="11">
        <v>4.550048789204999E-32</v>
      </c>
      <c r="AZ4" s="11">
        <v>4.030201485463269E-38</v>
      </c>
      <c r="BA4" s="11">
        <v>2.480454680553541E-34</v>
      </c>
      <c r="BB4" s="11">
        <v>3.243011982917095E-33</v>
      </c>
      <c r="BC4" s="11">
        <v>3.20844949583939E-40</v>
      </c>
      <c r="BD4" s="11">
        <v>2.759594644653591E-35</v>
      </c>
      <c r="BE4" s="11">
        <v>9.49094115084613E-34</v>
      </c>
      <c r="BF4" s="11">
        <v>3.982369897682685E-34</v>
      </c>
      <c r="BG4" s="11">
        <v>2.919147903530919E-33</v>
      </c>
      <c r="BH4" s="11">
        <v>9.42287159175515E-34</v>
      </c>
      <c r="BI4" s="11">
        <v>4.908236581239688E-40</v>
      </c>
      <c r="BJ4" s="11">
        <v>5.315341634274029E-32</v>
      </c>
    </row>
    <row r="5" spans="1:63">
      <c r="B5" s="17"/>
      <c r="C5" s="18" t="s">
        <v>273</v>
      </c>
      <c r="D5">
        <v>0</v>
      </c>
      <c r="E5">
        <v>0</v>
      </c>
      <c r="F5">
        <v>0</v>
      </c>
      <c r="G5" s="11">
        <v>1878.362680727553</v>
      </c>
      <c r="H5" s="11">
        <v>1.11954447495165</v>
      </c>
      <c r="I5" s="11">
        <v>2.18281821027824E-07</v>
      </c>
      <c r="J5" s="11">
        <v>5.04484314882319E-06</v>
      </c>
      <c r="K5" s="11">
        <v>5.408706130711884</v>
      </c>
      <c r="L5" s="11">
        <v>3.22397142121645</v>
      </c>
      <c r="M5" s="11">
        <v>6.792982663145745E-07</v>
      </c>
      <c r="N5" s="11">
        <v>3.958534558637705E-07</v>
      </c>
      <c r="O5" s="11">
        <v>6.258921307625083</v>
      </c>
      <c r="P5" s="11">
        <v>2.477537487480846E-08</v>
      </c>
      <c r="Q5" s="11">
        <v>0.0133186333089191</v>
      </c>
      <c r="R5" s="11">
        <v>3.88821965214643E-08</v>
      </c>
      <c r="S5" s="11">
        <v>0.2265035613177499</v>
      </c>
      <c r="T5" s="11">
        <v>1.887829118333928E-05</v>
      </c>
      <c r="U5" s="11">
        <v>0.3116046817618889</v>
      </c>
      <c r="V5" s="11">
        <v>2.410926491026422E-06</v>
      </c>
      <c r="W5" s="11">
        <v>0.6809724261314573</v>
      </c>
      <c r="X5" s="11">
        <v>2.782827851559221E-07</v>
      </c>
      <c r="Y5" s="11">
        <v>0.203801377204708</v>
      </c>
      <c r="Z5" s="11">
        <v>3.416770922974786E-10</v>
      </c>
      <c r="AA5" s="11">
        <v>2.153216873191295E-08</v>
      </c>
      <c r="AB5" s="11">
        <v>0.002611171898926641</v>
      </c>
      <c r="AC5" s="11">
        <v>2.984610810105794E-09</v>
      </c>
      <c r="AD5" s="11">
        <v>8.351969047538502E-11</v>
      </c>
      <c r="AE5" s="11">
        <v>0.06404460900831058</v>
      </c>
      <c r="AF5" s="11">
        <v>1.621090963391832E-10</v>
      </c>
      <c r="AG5" s="11">
        <v>0.0005677132613141254</v>
      </c>
      <c r="AH5" s="11">
        <v>6.497437798047777E-11</v>
      </c>
      <c r="AI5" s="11">
        <v>0.00746131724203722</v>
      </c>
      <c r="AJ5" s="11">
        <v>5.709956588209231E-07</v>
      </c>
      <c r="AK5" s="11">
        <v>0.05117224471743803</v>
      </c>
      <c r="AL5" s="11">
        <v>1.694391291051923E-08</v>
      </c>
      <c r="AM5" s="11">
        <v>0.02160724741297436</v>
      </c>
      <c r="AN5" s="11">
        <v>0.0002006397453798728</v>
      </c>
      <c r="AO5">
        <v>0</v>
      </c>
      <c r="AP5" s="11">
        <v>4.32806608221009E-31</v>
      </c>
      <c r="AQ5" s="11">
        <v>1.772921299715691E-30</v>
      </c>
      <c r="AR5" s="11">
        <v>5.858762893879811E-30</v>
      </c>
      <c r="AS5" s="11">
        <v>6.905300652144626E-32</v>
      </c>
      <c r="AT5" s="11">
        <v>3.833751033149574E-34</v>
      </c>
      <c r="AU5" s="11">
        <v>2.871964001940623E-32</v>
      </c>
      <c r="AV5" s="11">
        <v>2.300571458382499E-31</v>
      </c>
      <c r="AW5" s="11">
        <v>1.553578085396719E-32</v>
      </c>
      <c r="AX5" s="11">
        <v>4.799691501551404E-30</v>
      </c>
      <c r="AY5" s="11">
        <v>2.649447110112341E-30</v>
      </c>
      <c r="AZ5" s="11">
        <v>2.717828849987612E-36</v>
      </c>
      <c r="BA5" s="11">
        <v>7.221040611989159E-32</v>
      </c>
      <c r="BB5" s="11">
        <v>2.627375147386175E-30</v>
      </c>
      <c r="BC5" s="11">
        <v>8.439175012513298E-36</v>
      </c>
      <c r="BD5" s="11">
        <v>1.50030099750485E-32</v>
      </c>
      <c r="BE5" s="11">
        <v>2.02534633710804E-31</v>
      </c>
      <c r="BF5" s="11">
        <v>2.408286540146438E-32</v>
      </c>
      <c r="BG5" s="11">
        <v>3.432033174870309E-30</v>
      </c>
      <c r="BH5" s="11">
        <v>1.459449362650716E-30</v>
      </c>
      <c r="BI5" s="11">
        <v>8.184024913238611E-35</v>
      </c>
      <c r="BJ5" s="11">
        <v>1.48185459535896E-29</v>
      </c>
    </row>
    <row r="6" spans="1:63">
      <c r="B6" s="17"/>
      <c r="C6" s="18" t="s">
        <v>274</v>
      </c>
      <c r="D6">
        <v>0</v>
      </c>
      <c r="E6">
        <v>0</v>
      </c>
      <c r="F6">
        <v>0</v>
      </c>
      <c r="G6" s="11">
        <v>4.920336229485087E-10</v>
      </c>
      <c r="H6" s="11">
        <v>1.346921392657176E-08</v>
      </c>
      <c r="I6" s="11">
        <v>0.2628595006719102</v>
      </c>
      <c r="J6" s="11">
        <v>2.491884977350036</v>
      </c>
      <c r="K6" s="11">
        <v>2.154464261821472E-06</v>
      </c>
      <c r="L6" s="11">
        <v>4.568175821641965E-07</v>
      </c>
      <c r="M6" s="11">
        <v>378.2116365693915</v>
      </c>
      <c r="N6" s="11">
        <v>9.645161211048162</v>
      </c>
      <c r="O6" s="11">
        <v>2.353688447054287E-08</v>
      </c>
      <c r="P6" s="11">
        <v>0.3093376599659169</v>
      </c>
      <c r="Q6" s="11">
        <v>5.414314039968285E-07</v>
      </c>
      <c r="R6" s="11">
        <v>0.1245132385448195</v>
      </c>
      <c r="S6" s="11">
        <v>4.697771056380199E-08</v>
      </c>
      <c r="T6" s="11">
        <v>0.01031908947193373</v>
      </c>
      <c r="U6" s="11">
        <v>5.143074787796982E-07</v>
      </c>
      <c r="V6" s="11">
        <v>0.01027576993113387</v>
      </c>
      <c r="W6" s="11">
        <v>6.150359358240142E-08</v>
      </c>
      <c r="X6" s="11">
        <v>7.377649695919788E-05</v>
      </c>
      <c r="Y6" s="11">
        <v>1.217468198996769E-09</v>
      </c>
      <c r="Z6" s="11">
        <v>0.002622425622260903</v>
      </c>
      <c r="AA6" s="11">
        <v>0.02402023217636121</v>
      </c>
      <c r="AB6" s="11">
        <v>2.087951618873663E-09</v>
      </c>
      <c r="AC6" s="11">
        <v>0.008223004146400115</v>
      </c>
      <c r="AD6" s="11">
        <v>0.01361240706470939</v>
      </c>
      <c r="AE6" s="11">
        <v>4.080061883570169E-10</v>
      </c>
      <c r="AF6" s="11">
        <v>0.002778302029341098</v>
      </c>
      <c r="AG6" s="11">
        <v>2.747679070645075E-09</v>
      </c>
      <c r="AH6" s="11">
        <v>0.007839239067017821</v>
      </c>
      <c r="AI6" s="11">
        <v>4.389188130929332E-11</v>
      </c>
      <c r="AJ6" s="11">
        <v>0.0004535088408024423</v>
      </c>
      <c r="AK6" s="11">
        <v>5.092407495040291E-09</v>
      </c>
      <c r="AL6" s="11">
        <v>6.18644395766939E-05</v>
      </c>
      <c r="AM6" s="11">
        <v>2.201276795095464E-10</v>
      </c>
      <c r="AN6" s="11">
        <v>9.505605924793626E-13</v>
      </c>
      <c r="AO6">
        <v>0</v>
      </c>
      <c r="AP6" s="11">
        <v>1.333861656140277</v>
      </c>
      <c r="AQ6" s="11">
        <v>12.63845333566392</v>
      </c>
      <c r="AR6" s="11">
        <v>1782.89328541671</v>
      </c>
      <c r="AS6" s="11">
        <v>48.82191340315691</v>
      </c>
      <c r="AT6" s="11">
        <v>1.299766811969882E-08</v>
      </c>
      <c r="AU6" s="11">
        <v>1.567915417764738</v>
      </c>
      <c r="AV6" s="11">
        <v>0.6318060827857649</v>
      </c>
      <c r="AW6" s="11">
        <v>0.05242023570227996</v>
      </c>
      <c r="AX6" s="11">
        <v>0.05209217522925916</v>
      </c>
      <c r="AY6" s="11">
        <v>0.0003938071800940642</v>
      </c>
      <c r="AZ6" s="11">
        <v>1.927602372643733E-05</v>
      </c>
      <c r="BA6" s="11">
        <v>0.01311021897313058</v>
      </c>
      <c r="BB6" s="11">
        <v>0.1220413033815586</v>
      </c>
      <c r="BC6" s="11">
        <v>1.031579840301445E-05</v>
      </c>
      <c r="BD6" s="11">
        <v>0.04166739557208607</v>
      </c>
      <c r="BE6" s="11">
        <v>0.06902719043875608</v>
      </c>
      <c r="BF6" s="11">
        <v>0.01409514082655738</v>
      </c>
      <c r="BG6" s="11">
        <v>0.03974712239866331</v>
      </c>
      <c r="BH6" s="11">
        <v>0.002296802522995139</v>
      </c>
      <c r="BI6" s="11">
        <v>7.783774883825927E-11</v>
      </c>
      <c r="BJ6" s="11">
        <v>0.0003132916177908987</v>
      </c>
    </row>
    <row r="7" spans="1:63">
      <c r="B7" s="17"/>
      <c r="C7" s="18" t="s">
        <v>275</v>
      </c>
      <c r="D7">
        <v>0</v>
      </c>
      <c r="E7">
        <v>0</v>
      </c>
      <c r="F7">
        <v>0</v>
      </c>
      <c r="G7" s="11">
        <v>2.495719640337647E-09</v>
      </c>
      <c r="H7" s="11">
        <v>6.831927771388707E-08</v>
      </c>
      <c r="I7" s="11">
        <v>1.333290221835454</v>
      </c>
      <c r="J7" s="11">
        <v>12.63947418962228</v>
      </c>
      <c r="K7" s="11">
        <v>1.09279905281917E-05</v>
      </c>
      <c r="L7" s="11">
        <v>2.317094926502187E-06</v>
      </c>
      <c r="M7" s="11">
        <v>1918.385584441718</v>
      </c>
      <c r="N7" s="11">
        <v>48.92271003272127</v>
      </c>
      <c r="O7" s="11">
        <v>1.193850624796816E-07</v>
      </c>
      <c r="P7" s="11">
        <v>1.569039263270941</v>
      </c>
      <c r="Q7" s="11">
        <v>2.746277745028874E-06</v>
      </c>
      <c r="R7" s="11">
        <v>0.6315628045267908</v>
      </c>
      <c r="S7" s="11">
        <v>2.382828924899854E-07</v>
      </c>
      <c r="T7" s="11">
        <v>0.05234104552432431</v>
      </c>
      <c r="U7" s="11">
        <v>2.608698299778368E-06</v>
      </c>
      <c r="V7" s="11">
        <v>0.05212131779901215</v>
      </c>
      <c r="W7" s="11">
        <v>3.119618644948873E-07</v>
      </c>
      <c r="X7" s="11">
        <v>0.0003742131509271525</v>
      </c>
      <c r="Y7" s="11">
        <v>6.175308282075076E-09</v>
      </c>
      <c r="Z7" s="11">
        <v>0.01330160953175355</v>
      </c>
      <c r="AA7" s="11">
        <v>0.1218367249617891</v>
      </c>
      <c r="AB7" s="11">
        <v>1.059062147136879E-08</v>
      </c>
      <c r="AC7" s="11">
        <v>0.04170916780444805</v>
      </c>
      <c r="AD7" s="11">
        <v>0.06904558971099797</v>
      </c>
      <c r="AE7" s="11">
        <v>2.069511133883682E-09</v>
      </c>
      <c r="AF7" s="11">
        <v>0.01409225430144645</v>
      </c>
      <c r="AG7" s="11">
        <v>1.3936926879849E-08</v>
      </c>
      <c r="AH7" s="11">
        <v>0.03976261374600012</v>
      </c>
      <c r="AI7" s="11">
        <v>2.226307771461532E-10</v>
      </c>
      <c r="AJ7" s="11">
        <v>0.002300312149320008</v>
      </c>
      <c r="AK7" s="11">
        <v>2.582998560708119E-08</v>
      </c>
      <c r="AL7" s="11">
        <v>0.0003137921671326182</v>
      </c>
      <c r="AM7" s="11">
        <v>1.116543555752969E-09</v>
      </c>
      <c r="AN7" s="11">
        <v>4.821485005282418E-12</v>
      </c>
      <c r="AO7">
        <v>0</v>
      </c>
      <c r="AP7" s="11">
        <v>0.262972159516587</v>
      </c>
      <c r="AQ7" s="11">
        <v>2.491683714971246</v>
      </c>
      <c r="AR7" s="11">
        <v>351.4991943096311</v>
      </c>
      <c r="AS7" s="11">
        <v>9.625289054722229</v>
      </c>
      <c r="AT7" s="11">
        <v>2.562503268926098E-09</v>
      </c>
      <c r="AU7" s="11">
        <v>0.3091160927003879</v>
      </c>
      <c r="AV7" s="11">
        <v>0.1245612010968603</v>
      </c>
      <c r="AW7" s="11">
        <v>0.01033470189470878</v>
      </c>
      <c r="AX7" s="11">
        <v>0.01027002444435875</v>
      </c>
      <c r="AY7" s="11">
        <v>7.763947940655449E-05</v>
      </c>
      <c r="AZ7" s="11">
        <v>3.800287355918901E-06</v>
      </c>
      <c r="BA7" s="11">
        <v>0.002584692782213843</v>
      </c>
      <c r="BB7" s="11">
        <v>0.02406056501641397</v>
      </c>
      <c r="BC7" s="11">
        <v>2.033769972112274E-06</v>
      </c>
      <c r="BD7" s="11">
        <v>0.008214768709028307</v>
      </c>
      <c r="BE7" s="11">
        <v>0.01360877962979914</v>
      </c>
      <c r="BF7" s="11">
        <v>0.002778871110643974</v>
      </c>
      <c r="BG7" s="11">
        <v>0.007836184932394239</v>
      </c>
      <c r="BH7" s="11">
        <v>0.0004528169144653881</v>
      </c>
      <c r="BI7" s="11">
        <v>1.534579017644521E-11</v>
      </c>
      <c r="BJ7" s="11">
        <v>6.17657557738196E-05</v>
      </c>
    </row>
    <row r="8" spans="1:63">
      <c r="B8" s="17"/>
      <c r="C8" s="18" t="s">
        <v>276</v>
      </c>
      <c r="D8" s="11">
        <v>0.01136565683315349</v>
      </c>
      <c r="E8" s="11">
        <v>4.667467676807792</v>
      </c>
      <c r="F8" s="11">
        <v>7.151902181250228E-08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11">
        <v>3.193923740495258E-29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277</v>
      </c>
      <c r="D9" s="11">
        <v>3.870001379726741E-15</v>
      </c>
      <c r="E9" s="11">
        <v>9.174628392621059E-09</v>
      </c>
      <c r="F9" s="11">
        <v>1.8109602393422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1">
        <v>0.01676533546235718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278</v>
      </c>
      <c r="D10" s="11">
        <v>3.582684822688223E-17</v>
      </c>
      <c r="E10" s="11">
        <v>8.493485793635406E-11</v>
      </c>
      <c r="F10" s="11">
        <v>0.01676510961833487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1">
        <v>1.810984634920377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279</v>
      </c>
      <c r="D11" s="11">
        <v>0.001565671855428245</v>
      </c>
      <c r="E11" s="11">
        <v>0.03667965543408584</v>
      </c>
      <c r="F11" s="11">
        <v>0.003700850852273554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1">
        <v>0.006650595064922414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280</v>
      </c>
      <c r="D12" s="11">
        <v>0.0005296257129500672</v>
      </c>
      <c r="E12" s="11">
        <v>0.0124080241343776</v>
      </c>
      <c r="F12" s="11">
        <v>0.006585710953110492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1">
        <v>0.004049786162364518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281</v>
      </c>
      <c r="D13" s="11">
        <v>0.03714779984482699</v>
      </c>
      <c r="E13" s="11">
        <v>0.8702620908078349</v>
      </c>
      <c r="F13" s="11">
        <v>0.0004940366209934763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1">
        <v>8.360637207138534E-05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282</v>
      </c>
      <c r="D14" s="11">
        <v>0.002332349073587438</v>
      </c>
      <c r="E14" s="11">
        <v>0.04768557586219287</v>
      </c>
      <c r="F14" s="11">
        <v>2.373585501895369E-10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11">
        <v>3.024037681767269E-30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283</v>
      </c>
      <c r="D15" s="11">
        <v>1.767363256923349E-11</v>
      </c>
      <c r="E15" s="11">
        <v>2.455736714720868E-05</v>
      </c>
      <c r="F15" s="11">
        <v>0.1359622737469671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11">
        <v>0.003599279876341214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284</v>
      </c>
      <c r="D16" s="11">
        <v>2.761694385988316E-11</v>
      </c>
      <c r="E16" s="11">
        <v>5.839666123618466E-05</v>
      </c>
      <c r="F16" s="11">
        <v>0.05628157478919755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1">
        <v>0.0009908799885002535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285</v>
      </c>
      <c r="D17" s="11">
        <v>8.64739843809784E-15</v>
      </c>
      <c r="E17" s="11">
        <v>1.813512024933984E-08</v>
      </c>
      <c r="F17" s="11">
        <v>1.544346514591401E-05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11">
        <v>3.415940719981478E-06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286</v>
      </c>
      <c r="D18" s="11">
        <v>3.903448684034168E-14</v>
      </c>
      <c r="E18" s="11">
        <v>1.661047938951962E-08</v>
      </c>
      <c r="F18" s="11">
        <v>0.004557303701995436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11">
        <v>0.1922112228946292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287</v>
      </c>
      <c r="D19" s="11">
        <v>5.171489664381559E-17</v>
      </c>
      <c r="E19" s="11">
        <v>7.734600839063547E-14</v>
      </c>
      <c r="F19" s="11">
        <v>2.598450734270826E-05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11">
        <v>0.02909111130312592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288</v>
      </c>
      <c r="D20" s="11">
        <v>5.789457444091086E-14</v>
      </c>
      <c r="E20" s="11">
        <v>8.658847673481816E-11</v>
      </c>
      <c r="F20" s="11">
        <v>0.02908952857960865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11">
        <v>2.598592112603452E-05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289</v>
      </c>
      <c r="D21" s="11">
        <v>8.934044329124019E-05</v>
      </c>
      <c r="E21" s="11">
        <v>0.0001041049181102409</v>
      </c>
      <c r="F21" s="11">
        <v>1.450095387006619E-12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1">
        <v>6.544548718127881E-32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309</v>
      </c>
      <c r="D22">
        <v>0</v>
      </c>
      <c r="E22">
        <v>0</v>
      </c>
      <c r="F22">
        <v>0</v>
      </c>
      <c r="G22" s="11">
        <v>5.141230999194616</v>
      </c>
      <c r="H22" s="11">
        <v>0.2794535032615096</v>
      </c>
      <c r="I22" s="11">
        <v>1.404658651025065E-07</v>
      </c>
      <c r="J22" s="11">
        <v>7.450726976372439E-06</v>
      </c>
      <c r="K22" s="11">
        <v>13.35601963988499</v>
      </c>
      <c r="L22" s="11">
        <v>0.250707907318801</v>
      </c>
      <c r="M22" s="11">
        <v>0.000174454049376327</v>
      </c>
      <c r="N22" s="11">
        <v>4.15491533971524E-08</v>
      </c>
      <c r="O22" s="11">
        <v>0.4837271256158919</v>
      </c>
      <c r="P22" s="11">
        <v>1.830268251544894E-06</v>
      </c>
      <c r="Q22" s="11">
        <v>1.780467756905086</v>
      </c>
      <c r="R22" s="11">
        <v>1.724705433571057E-07</v>
      </c>
      <c r="S22" s="11">
        <v>1.565090401448396</v>
      </c>
      <c r="T22" s="11">
        <v>2.200470806394795E-05</v>
      </c>
      <c r="U22" s="11">
        <v>0.3701993900438622</v>
      </c>
      <c r="V22" s="11">
        <v>1.92212743364022E-07</v>
      </c>
      <c r="W22" s="11">
        <v>0.1016164975294837</v>
      </c>
      <c r="X22" s="11">
        <v>4.777033584950735E-08</v>
      </c>
      <c r="Y22" s="11">
        <v>0.2747474675428868</v>
      </c>
      <c r="Z22" s="11">
        <v>1.901776145546265E-09</v>
      </c>
      <c r="AA22" s="11">
        <v>9.288445302076265E-08</v>
      </c>
      <c r="AB22" s="11">
        <v>0.2861041163266046</v>
      </c>
      <c r="AC22" s="11">
        <v>1.557365280538699E-08</v>
      </c>
      <c r="AD22" s="11">
        <v>5.449974439761618E-10</v>
      </c>
      <c r="AE22" s="11">
        <v>0.01250883794107307</v>
      </c>
      <c r="AF22" s="11">
        <v>4.867800142135056E-11</v>
      </c>
      <c r="AG22" s="11">
        <v>0.001703640090543786</v>
      </c>
      <c r="AH22" s="11">
        <v>2.648461506822551E-10</v>
      </c>
      <c r="AI22" s="11">
        <v>0.08857866469413628</v>
      </c>
      <c r="AJ22" s="11">
        <v>1.220809970545091E-07</v>
      </c>
      <c r="AK22" s="11">
        <v>0.010640099237387</v>
      </c>
      <c r="AL22" s="11">
        <v>5.937447414300394E-10</v>
      </c>
      <c r="AM22" s="11">
        <v>0.0001082408630625135</v>
      </c>
      <c r="AN22" s="11">
        <v>0.0009506648910441211</v>
      </c>
      <c r="AO22">
        <v>0</v>
      </c>
      <c r="AP22" s="11">
        <v>6.164760553281182E-28</v>
      </c>
      <c r="AQ22" s="11">
        <v>1.846602354563004E-27</v>
      </c>
      <c r="AR22" s="11">
        <v>5.488221374017148E-24</v>
      </c>
      <c r="AS22" s="11">
        <v>2.707468567928448E-27</v>
      </c>
      <c r="AT22" s="11">
        <v>3.549013808928454E-34</v>
      </c>
      <c r="AU22" s="11">
        <v>7.866887538289066E-29</v>
      </c>
      <c r="AV22" s="11">
        <v>3.30853628566902E-27</v>
      </c>
      <c r="AW22" s="11">
        <v>1.474747113173079E-27</v>
      </c>
      <c r="AX22" s="11">
        <v>4.267444251740077E-29</v>
      </c>
      <c r="AY22" s="11">
        <v>3.023609118184071E-27</v>
      </c>
      <c r="AZ22" s="11">
        <v>7.81701697998011E-31</v>
      </c>
      <c r="BA22" s="11">
        <v>2.681143132972358E-28</v>
      </c>
      <c r="BB22" s="11">
        <v>8.859216150443065E-29</v>
      </c>
      <c r="BC22" s="11">
        <v>5.809484634478068E-30</v>
      </c>
      <c r="BD22" s="11">
        <v>2.258008474611599E-26</v>
      </c>
      <c r="BE22" s="11">
        <v>1.194613464611061E-27</v>
      </c>
      <c r="BF22" s="11">
        <v>1.134875342786436E-26</v>
      </c>
      <c r="BG22" s="11">
        <v>2.707061046123662E-28</v>
      </c>
      <c r="BH22" s="11">
        <v>1.726943374636496E-26</v>
      </c>
      <c r="BI22" s="11">
        <v>2.286008059324255E-34</v>
      </c>
      <c r="BJ22" s="11">
        <v>1.486035097736538E-26</v>
      </c>
    </row>
    <row r="23" spans="2:62">
      <c r="B23" s="17"/>
      <c r="C23" s="18" t="s">
        <v>310</v>
      </c>
      <c r="D23" s="11">
        <v>0.04712215259800415</v>
      </c>
      <c r="E23" s="11">
        <v>4.450461957741884</v>
      </c>
      <c r="F23" s="11">
        <v>3.330228375885737E-08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11">
        <v>1.646976777424484E-30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311</v>
      </c>
      <c r="D24" s="11">
        <v>6.554910178176392E-13</v>
      </c>
      <c r="E24" s="11">
        <v>9.952674876040018E-09</v>
      </c>
      <c r="F24" s="11">
        <v>1.147927213242005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1">
        <v>0.09820379222129337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312</v>
      </c>
      <c r="D25" s="11">
        <v>5.608003240421887E-14</v>
      </c>
      <c r="E25" s="11">
        <v>8.514934812146566E-10</v>
      </c>
      <c r="F25" s="11">
        <v>0.09821003410971935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11">
        <v>1.147854254978104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313</v>
      </c>
      <c r="D26" s="11">
        <v>1.184804596629634E-33</v>
      </c>
      <c r="E26" s="11">
        <v>7.65908929060082E-32</v>
      </c>
      <c r="F26" s="11">
        <v>1.997802985949996E-30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11">
        <v>0.002850226803851965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314</v>
      </c>
      <c r="D27" s="11">
        <v>0.0009533200203544205</v>
      </c>
      <c r="E27" s="11">
        <v>0.002780619442588137</v>
      </c>
      <c r="F27" s="11">
        <v>0.002696168723883987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11">
        <v>6.440026130368244E-30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2:62">
      <c r="B28" s="17"/>
      <c r="C28" s="18" t="s">
        <v>315</v>
      </c>
      <c r="D28" s="11">
        <v>0.01686472429264317</v>
      </c>
      <c r="E28" s="11">
        <v>0.04918946848913412</v>
      </c>
      <c r="F28" s="11">
        <v>0.0001525940185746311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11">
        <v>3.1617095696701E-29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316</v>
      </c>
      <c r="D29" s="11">
        <v>0.00223853584522178</v>
      </c>
      <c r="E29" s="11">
        <v>0.07813134989540696</v>
      </c>
      <c r="F29" s="11">
        <v>1.931018982670308E-09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11">
        <v>4.99929941393478E-30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63">
      <c r="A1" s="1" t="s">
        <v>339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340</v>
      </c>
      <c r="C4" s="18" t="s">
        <v>108</v>
      </c>
      <c r="D4" s="11">
        <v>-0.0004961236358102321</v>
      </c>
      <c r="E4" s="11">
        <v>0.002347519089751331</v>
      </c>
      <c r="F4" s="11">
        <v>-1.725428143889609E-07</v>
      </c>
      <c r="G4" s="11">
        <v>0.002457114386404211</v>
      </c>
      <c r="H4" s="11">
        <v>-0.0007755179216384182</v>
      </c>
      <c r="I4" s="11">
        <v>3.674678562385577E-08</v>
      </c>
      <c r="J4" s="11">
        <v>-6.859503842296015E-07</v>
      </c>
      <c r="K4" s="11">
        <v>-0.0007347146300564759</v>
      </c>
      <c r="L4" s="11">
        <v>0.0008414339905810303</v>
      </c>
      <c r="M4" s="11">
        <v>3.976185301447226E-07</v>
      </c>
      <c r="N4" s="11">
        <v>3.042398670474365E-07</v>
      </c>
      <c r="O4" s="11">
        <v>-0.001002220607463412</v>
      </c>
      <c r="P4" s="11">
        <v>3.196121174764566E-07</v>
      </c>
      <c r="Q4" s="11">
        <v>-0.0003852216696460154</v>
      </c>
      <c r="R4" s="11">
        <v>1.801290807918057E-07</v>
      </c>
      <c r="S4" s="11">
        <v>0.0004789193858021423</v>
      </c>
      <c r="T4" s="11">
        <v>2.365952839713042E-06</v>
      </c>
      <c r="U4" s="11">
        <v>-0.0002996349417806204</v>
      </c>
      <c r="V4" s="11">
        <v>7.563916716988594E-07</v>
      </c>
      <c r="W4" s="11">
        <v>-0.0004167419086279617</v>
      </c>
      <c r="X4" s="11">
        <v>3.130147078926295E-07</v>
      </c>
      <c r="Y4" s="11">
        <v>0.00022495519870931</v>
      </c>
      <c r="Z4" s="11">
        <v>2.440454215624859E-08</v>
      </c>
      <c r="AA4" s="11">
        <v>1.734938814505642E-07</v>
      </c>
      <c r="AB4" s="11">
        <v>-0.0002121708505256461</v>
      </c>
      <c r="AC4" s="11">
        <v>7.368729789120996E-08</v>
      </c>
      <c r="AD4" s="11">
        <v>3.122281036834438E-09</v>
      </c>
      <c r="AE4" s="11">
        <v>-0.000130793005542833</v>
      </c>
      <c r="AF4" s="11">
        <v>5.22958290209023E-09</v>
      </c>
      <c r="AG4" s="11">
        <v>4.711834244662916E-06</v>
      </c>
      <c r="AH4" s="11">
        <v>1.750784765745053E-08</v>
      </c>
      <c r="AI4" s="11">
        <v>2.582907559400145E-05</v>
      </c>
      <c r="AJ4" s="11">
        <v>2.059459433202077E-08</v>
      </c>
      <c r="AK4" s="11">
        <v>-1.531634941107715E-05</v>
      </c>
      <c r="AL4" s="11">
        <v>9.236952587337874E-08</v>
      </c>
      <c r="AM4" s="11">
        <v>7.033801039130474E-05</v>
      </c>
      <c r="AN4" s="11">
        <v>-2.738130298775525E-05</v>
      </c>
      <c r="AO4" s="11">
        <v>1.434752146595357E-11</v>
      </c>
      <c r="AP4" s="11">
        <v>-2.86842937463245E-11</v>
      </c>
      <c r="AQ4" s="11">
        <v>-5.854875541803149E-12</v>
      </c>
      <c r="AR4" s="11">
        <v>2.459253868897666E-11</v>
      </c>
      <c r="AS4" s="11">
        <v>-7.310426703120463E-11</v>
      </c>
      <c r="AT4" s="11">
        <v>2.692342291602687E-12</v>
      </c>
      <c r="AU4" s="11">
        <v>-3.425462039738716E-11</v>
      </c>
      <c r="AV4" s="11">
        <v>2.844284988108202E-11</v>
      </c>
      <c r="AW4" s="11">
        <v>1.513488617113284E-10</v>
      </c>
      <c r="AX4" s="11">
        <v>2.593172680007039E-11</v>
      </c>
      <c r="AY4" s="11">
        <v>4.765097392102355E-11</v>
      </c>
      <c r="AZ4" s="11">
        <v>-5.795919651712869E-12</v>
      </c>
      <c r="BA4" s="11">
        <v>1.60039105895653E-11</v>
      </c>
      <c r="BB4" s="11">
        <v>-2.345793480092634E-11</v>
      </c>
      <c r="BC4" s="11">
        <v>-3.215173561581774E-11</v>
      </c>
      <c r="BD4" s="11">
        <v>2.073389301028638E-10</v>
      </c>
      <c r="BE4" s="11">
        <v>1.149068622746539E-11</v>
      </c>
      <c r="BF4" s="11">
        <v>-4.761350096493989E-11</v>
      </c>
      <c r="BG4" s="11">
        <v>-8.83273726353399E-11</v>
      </c>
      <c r="BH4" s="11">
        <v>2.778870623473009E-10</v>
      </c>
      <c r="BI4" s="11">
        <v>-5.783155977259453E-11</v>
      </c>
      <c r="BJ4" s="11">
        <v>9.577832463854938E-12</v>
      </c>
    </row>
    <row r="5" spans="1:63">
      <c r="B5" s="17"/>
      <c r="C5" s="18" t="s">
        <v>115</v>
      </c>
      <c r="D5" s="11">
        <v>-0.9998977427916185</v>
      </c>
      <c r="E5" s="11">
        <v>0.0002303235255057344</v>
      </c>
      <c r="F5" s="11">
        <v>-4.51279801715805E-07</v>
      </c>
      <c r="G5" s="11">
        <v>-0.0002149675272487461</v>
      </c>
      <c r="H5" s="11">
        <v>-0.0001537132109214334</v>
      </c>
      <c r="I5" s="11">
        <v>2.908840755213857E-07</v>
      </c>
      <c r="J5" s="11">
        <v>-1.86254907791132E-07</v>
      </c>
      <c r="K5" s="11">
        <v>-0.0005074432070619982</v>
      </c>
      <c r="L5" s="11">
        <v>0.0003288165229839421</v>
      </c>
      <c r="M5" s="11">
        <v>2.70253051882574E-08</v>
      </c>
      <c r="N5" s="11">
        <v>3.890554853883608E-07</v>
      </c>
      <c r="O5" s="11">
        <v>0.000151156411284918</v>
      </c>
      <c r="P5" s="11">
        <v>-1.905823619870812E-07</v>
      </c>
      <c r="Q5" s="11">
        <v>0.0001479704462861051</v>
      </c>
      <c r="R5" s="11">
        <v>-1.153788184667059E-07</v>
      </c>
      <c r="S5" s="11">
        <v>8.482778530412038E-05</v>
      </c>
      <c r="T5" s="11">
        <v>-7.948073620339091E-07</v>
      </c>
      <c r="U5" s="11">
        <v>0.0001552627095089435</v>
      </c>
      <c r="V5" s="11">
        <v>5.838582093595402E-07</v>
      </c>
      <c r="W5" s="11">
        <v>-0.0001324848135025563</v>
      </c>
      <c r="X5" s="11">
        <v>1.287287146778553E-07</v>
      </c>
      <c r="Y5" s="11">
        <v>-8.538260801529598E-05</v>
      </c>
      <c r="Z5" s="11">
        <v>-1.834882877587591E-07</v>
      </c>
      <c r="AA5" s="11">
        <v>5.636237303417055E-07</v>
      </c>
      <c r="AB5" s="11">
        <v>-0.0001439884900171553</v>
      </c>
      <c r="AC5" s="11">
        <v>4.879529109677783E-08</v>
      </c>
      <c r="AD5" s="11">
        <v>-5.937223370505766E-09</v>
      </c>
      <c r="AE5" s="11">
        <v>-0.0001403959548932813</v>
      </c>
      <c r="AF5" s="11">
        <v>-4.579647191297605E-09</v>
      </c>
      <c r="AG5" s="11">
        <v>-1.964218366831637E-05</v>
      </c>
      <c r="AH5" s="11">
        <v>-1.093526508123682E-07</v>
      </c>
      <c r="AI5" s="11">
        <v>-0.0002545978724651677</v>
      </c>
      <c r="AJ5" s="11">
        <v>-2.051164106883903E-06</v>
      </c>
      <c r="AK5" s="11">
        <v>0.0006061455162187826</v>
      </c>
      <c r="AL5" s="11">
        <v>-8.471473675671577E-08</v>
      </c>
      <c r="AM5" s="11">
        <v>-0.0005445415656295172</v>
      </c>
      <c r="AN5" s="11">
        <v>0.0002374828520415283</v>
      </c>
      <c r="AO5" s="11">
        <v>-1.004310448021098E-10</v>
      </c>
      <c r="AP5" s="11">
        <v>9.172826574501445E-11</v>
      </c>
      <c r="AQ5" s="11">
        <v>2.403609108370886E-11</v>
      </c>
      <c r="AR5" s="11">
        <v>-4.290292887414439E-11</v>
      </c>
      <c r="AS5" s="11">
        <v>1.869880441247873E-11</v>
      </c>
      <c r="AT5" s="11">
        <v>4.947225900887455E-11</v>
      </c>
      <c r="AU5" s="11">
        <v>2.007643854495643E-11</v>
      </c>
      <c r="AV5" s="11">
        <v>-2.025724714492719E-11</v>
      </c>
      <c r="AW5" s="11">
        <v>9.112896473766633E-11</v>
      </c>
      <c r="AX5" s="11">
        <v>-9.872180385361337E-11</v>
      </c>
      <c r="AY5" s="11">
        <v>-3.444377300691105E-11</v>
      </c>
      <c r="AZ5" s="11">
        <v>-2.391988404804338E-12</v>
      </c>
      <c r="BA5" s="11">
        <v>-1.350907156625872E-11</v>
      </c>
      <c r="BB5" s="11">
        <v>-9.285561577297251E-11</v>
      </c>
      <c r="BC5" s="11">
        <v>-2.370325473511809E-11</v>
      </c>
      <c r="BD5" s="11">
        <v>-1.275798376097186E-11</v>
      </c>
      <c r="BE5" s="11">
        <v>2.109825597863438E-11</v>
      </c>
      <c r="BF5" s="11">
        <v>-1.982704185964799E-11</v>
      </c>
      <c r="BG5" s="11">
        <v>3.11559253634523E-11</v>
      </c>
      <c r="BH5" s="11">
        <v>-1.089921138416259E-11</v>
      </c>
      <c r="BI5" s="11">
        <v>2.659929321178717E-11</v>
      </c>
      <c r="BJ5" s="11">
        <v>5.913523380656259E-11</v>
      </c>
    </row>
    <row r="6" spans="1:63">
      <c r="B6" s="17"/>
      <c r="C6" s="18" t="s">
        <v>48</v>
      </c>
      <c r="D6" s="11">
        <v>-0.02882446838084018</v>
      </c>
      <c r="E6" s="11">
        <v>-0.1063386526756074</v>
      </c>
      <c r="F6" s="11">
        <v>-6.377265228770669E-06</v>
      </c>
      <c r="G6" s="11">
        <v>-0.09008817688410257</v>
      </c>
      <c r="H6" s="11">
        <v>-0.02211971049499585</v>
      </c>
      <c r="I6" s="11">
        <v>4.105363612641365E-06</v>
      </c>
      <c r="J6" s="11">
        <v>-2.33590795193757E-05</v>
      </c>
      <c r="K6" s="11">
        <v>-0.03894811383036331</v>
      </c>
      <c r="L6" s="11">
        <v>0.005941531214672989</v>
      </c>
      <c r="M6" s="11">
        <v>1.390129379759176E-05</v>
      </c>
      <c r="N6" s="11">
        <v>6.408958084092109E-06</v>
      </c>
      <c r="O6" s="11">
        <v>-0.0009399137320192265</v>
      </c>
      <c r="P6" s="11">
        <v>2.685519256582256E-05</v>
      </c>
      <c r="Q6" s="11">
        <v>-0.02282947370842149</v>
      </c>
      <c r="R6" s="11">
        <v>-5.265559366373333E-06</v>
      </c>
      <c r="S6" s="11">
        <v>-0.0005810625039570192</v>
      </c>
      <c r="T6" s="11">
        <v>-2.745019899242553E-05</v>
      </c>
      <c r="U6" s="11">
        <v>0.004340235340199228</v>
      </c>
      <c r="V6" s="11">
        <v>3.469638148606732E-05</v>
      </c>
      <c r="W6" s="11">
        <v>-0.01562037329417703</v>
      </c>
      <c r="X6" s="11">
        <v>8.859955323191061E-06</v>
      </c>
      <c r="Y6" s="11">
        <v>-0.005552617988348316</v>
      </c>
      <c r="Z6" s="11">
        <v>1.002409077652198E-06</v>
      </c>
      <c r="AA6" s="11">
        <v>1.647831625393034E-06</v>
      </c>
      <c r="AB6" s="11">
        <v>-0.0005412778442480606</v>
      </c>
      <c r="AC6" s="11">
        <v>6.195312574502617E-07</v>
      </c>
      <c r="AD6" s="11">
        <v>-1.593400671691865E-06</v>
      </c>
      <c r="AE6" s="11">
        <v>-0.0008592035820227324</v>
      </c>
      <c r="AF6" s="11">
        <v>-1.054804048179381E-06</v>
      </c>
      <c r="AG6" s="11">
        <v>-0.001432129030919602</v>
      </c>
      <c r="AH6" s="11">
        <v>1.079187259679721E-06</v>
      </c>
      <c r="AI6" s="11">
        <v>-0.002976641701304331</v>
      </c>
      <c r="AJ6" s="11">
        <v>4.87781314178864E-06</v>
      </c>
      <c r="AK6" s="11">
        <v>-0.001387306704239123</v>
      </c>
      <c r="AL6" s="11">
        <v>9.340099543744782E-07</v>
      </c>
      <c r="AM6" s="11">
        <v>9.894989988987927E-05</v>
      </c>
      <c r="AN6" s="11">
        <v>-0.001084502820938926</v>
      </c>
      <c r="AO6" s="11">
        <v>9.114372345548009E-11</v>
      </c>
      <c r="AP6" s="11">
        <v>-6.616920572697377E-11</v>
      </c>
      <c r="AQ6" s="11">
        <v>-1.501385997978859E-10</v>
      </c>
      <c r="AR6" s="11">
        <v>1.880459006023749E-10</v>
      </c>
      <c r="AS6" s="11">
        <v>-5.42833274970412E-10</v>
      </c>
      <c r="AT6" s="11">
        <v>-3.182483345193475E-12</v>
      </c>
      <c r="AU6" s="11">
        <v>-1.815238779042958E-10</v>
      </c>
      <c r="AV6" s="11">
        <v>2.201567104805683E-10</v>
      </c>
      <c r="AW6" s="11">
        <v>5.294958199955119E-10</v>
      </c>
      <c r="AX6" s="11">
        <v>5.960715415547304E-11</v>
      </c>
      <c r="AY6" s="11">
        <v>3.631214283139892E-11</v>
      </c>
      <c r="AZ6" s="11">
        <v>-1.973815552527019E-11</v>
      </c>
      <c r="BA6" s="11">
        <v>4.32569365423066E-11</v>
      </c>
      <c r="BB6" s="11">
        <v>-7.168117623648955E-11</v>
      </c>
      <c r="BC6" s="11">
        <v>-9.309285967129361E-11</v>
      </c>
      <c r="BD6" s="11">
        <v>4.775871755520506E-10</v>
      </c>
      <c r="BE6" s="11">
        <v>3.846971338677025E-11</v>
      </c>
      <c r="BF6" s="11">
        <v>-3.82459906321476E-11</v>
      </c>
      <c r="BG6" s="11">
        <v>-1.823760672176585E-10</v>
      </c>
      <c r="BH6" s="11">
        <v>4.092967018453752E-10</v>
      </c>
      <c r="BI6" s="11">
        <v>-1.071656047948054E-10</v>
      </c>
      <c r="BJ6" s="11">
        <v>6.83266504198534E-11</v>
      </c>
    </row>
    <row r="7" spans="1:63">
      <c r="B7" s="17"/>
      <c r="C7" s="18" t="s">
        <v>56</v>
      </c>
      <c r="D7" s="11">
        <v>-0.01054636811732589</v>
      </c>
      <c r="E7" s="11">
        <v>-0.886404947953882</v>
      </c>
      <c r="F7" s="11">
        <v>-1.887294425806802E-05</v>
      </c>
      <c r="G7" s="11">
        <v>0.04815845869619831</v>
      </c>
      <c r="H7" s="11">
        <v>0.0278082568637362</v>
      </c>
      <c r="I7" s="11">
        <v>2.025780700868596E-05</v>
      </c>
      <c r="J7" s="11">
        <v>-1.26166038335789E-05</v>
      </c>
      <c r="K7" s="11">
        <v>-0.01369821766558055</v>
      </c>
      <c r="L7" s="11">
        <v>0.01762963652457385</v>
      </c>
      <c r="M7" s="11">
        <v>1.063403533502147E-05</v>
      </c>
      <c r="N7" s="11">
        <v>9.646922232977299E-06</v>
      </c>
      <c r="O7" s="11">
        <v>-0.005585105909340434</v>
      </c>
      <c r="P7" s="11">
        <v>6.590296297326797E-06</v>
      </c>
      <c r="Q7" s="11">
        <v>-0.006961047879626896</v>
      </c>
      <c r="R7" s="11">
        <v>-1.730215831286949E-07</v>
      </c>
      <c r="S7" s="11">
        <v>0.006977915496587607</v>
      </c>
      <c r="T7" s="11">
        <v>2.443253455230012E-05</v>
      </c>
      <c r="U7" s="11">
        <v>-0.00242998842691638</v>
      </c>
      <c r="V7" s="11">
        <v>6.947485434503705E-06</v>
      </c>
      <c r="W7" s="11">
        <v>-0.005502214659381132</v>
      </c>
      <c r="X7" s="11">
        <v>1.605856524262698E-06</v>
      </c>
      <c r="Y7" s="11">
        <v>-0.0002028638304068075</v>
      </c>
      <c r="Z7" s="11">
        <v>1.672332531630764E-06</v>
      </c>
      <c r="AA7" s="11">
        <v>4.273305625052334E-07</v>
      </c>
      <c r="AB7" s="11">
        <v>-0.001513845623870585</v>
      </c>
      <c r="AC7" s="11">
        <v>5.665644394749758E-07</v>
      </c>
      <c r="AD7" s="11">
        <v>-3.341469921571682E-06</v>
      </c>
      <c r="AE7" s="11">
        <v>-0.0002603771846550034</v>
      </c>
      <c r="AF7" s="11">
        <v>-9.003917549838269E-07</v>
      </c>
      <c r="AG7" s="11">
        <v>-0.001088242027784089</v>
      </c>
      <c r="AH7" s="11">
        <v>-5.623948202767636E-07</v>
      </c>
      <c r="AI7" s="11">
        <v>-0.0007257862456664268</v>
      </c>
      <c r="AJ7" s="11">
        <v>3.245883095202246E-06</v>
      </c>
      <c r="AK7" s="11">
        <v>-0.001610754379990711</v>
      </c>
      <c r="AL7" s="11">
        <v>-9.433233277133122E-07</v>
      </c>
      <c r="AM7" s="11">
        <v>0.0009103585272532372</v>
      </c>
      <c r="AN7" s="11">
        <v>-0.0004359857871879408</v>
      </c>
      <c r="AO7" s="11">
        <v>-8.500972454312081E-10</v>
      </c>
      <c r="AP7" s="11">
        <v>1.094772385389786E-10</v>
      </c>
      <c r="AQ7" s="11">
        <v>3.101843170301936E-10</v>
      </c>
      <c r="AR7" s="11">
        <v>-2.319883405666825E-10</v>
      </c>
      <c r="AS7" s="11">
        <v>2.639815965433719E-10</v>
      </c>
      <c r="AT7" s="11">
        <v>1.70779273402949E-11</v>
      </c>
      <c r="AU7" s="11">
        <v>1.819336886413805E-10</v>
      </c>
      <c r="AV7" s="11">
        <v>-1.022196208922202E-10</v>
      </c>
      <c r="AW7" s="11">
        <v>-1.071593483494194E-10</v>
      </c>
      <c r="AX7" s="11">
        <v>-1.062929777987888E-10</v>
      </c>
      <c r="AY7" s="11">
        <v>-4.291458528871804E-11</v>
      </c>
      <c r="AZ7" s="11">
        <v>8.383793936662873E-12</v>
      </c>
      <c r="BA7" s="11">
        <v>-2.501121250454544E-11</v>
      </c>
      <c r="BB7" s="11">
        <v>-3.915338589765328E-11</v>
      </c>
      <c r="BC7" s="11">
        <v>2.581397132512761E-11</v>
      </c>
      <c r="BD7" s="11">
        <v>-1.59058283266585E-10</v>
      </c>
      <c r="BE7" s="11">
        <v>-3.004755885445039E-14</v>
      </c>
      <c r="BF7" s="11">
        <v>-2.004364420623839E-12</v>
      </c>
      <c r="BG7" s="11">
        <v>7.731754831467092E-11</v>
      </c>
      <c r="BH7" s="11">
        <v>-1.484100518045014E-10</v>
      </c>
      <c r="BI7" s="11">
        <v>4.70979089237701E-11</v>
      </c>
      <c r="BJ7" s="11">
        <v>8.448593344220309E-12</v>
      </c>
    </row>
    <row r="8" spans="1:63">
      <c r="B8" s="17"/>
      <c r="C8" s="18" t="s">
        <v>51</v>
      </c>
      <c r="D8" s="11">
        <v>0.04315743319381855</v>
      </c>
      <c r="E8" s="11">
        <v>-0.4499182301466362</v>
      </c>
      <c r="F8" s="11">
        <v>6.40702710321366E-05</v>
      </c>
      <c r="G8" s="11">
        <v>0.381515005561893</v>
      </c>
      <c r="H8" s="11">
        <v>0.09945783558240248</v>
      </c>
      <c r="I8" s="11">
        <v>1.238347975620804E-05</v>
      </c>
      <c r="J8" s="11">
        <v>4.227513851056626E-05</v>
      </c>
      <c r="K8" s="11">
        <v>0.07602445543824214</v>
      </c>
      <c r="L8" s="11">
        <v>-0.01381765959210907</v>
      </c>
      <c r="M8" s="11">
        <v>-2.365953214022639E-05</v>
      </c>
      <c r="N8" s="11">
        <v>-1.188201558001344E-05</v>
      </c>
      <c r="O8" s="11">
        <v>0.02017754167617248</v>
      </c>
      <c r="P8" s="11">
        <v>-4.985085508859246E-05</v>
      </c>
      <c r="Q8" s="11">
        <v>0.04361396531983364</v>
      </c>
      <c r="R8" s="11">
        <v>4.0153342945371E-06</v>
      </c>
      <c r="S8" s="11">
        <v>-0.00376810483922164</v>
      </c>
      <c r="T8" s="11">
        <v>4.787953884987491E-05</v>
      </c>
      <c r="U8" s="11">
        <v>-0.007103512992226186</v>
      </c>
      <c r="V8" s="11">
        <v>-5.731703519774693E-05</v>
      </c>
      <c r="W8" s="11">
        <v>0.02430624939644892</v>
      </c>
      <c r="X8" s="11">
        <v>-1.398527307887858E-05</v>
      </c>
      <c r="Y8" s="11">
        <v>0.006175938816877323</v>
      </c>
      <c r="Z8" s="11">
        <v>-9.407756915073506E-07</v>
      </c>
      <c r="AA8" s="11">
        <v>-5.773002305128954E-06</v>
      </c>
      <c r="AB8" s="11">
        <v>0.003564583576390607</v>
      </c>
      <c r="AC8" s="11">
        <v>-9.059011240094824E-07</v>
      </c>
      <c r="AD8" s="11">
        <v>-6.243187059963973E-07</v>
      </c>
      <c r="AE8" s="11">
        <v>0.001802187147832511</v>
      </c>
      <c r="AF8" s="11">
        <v>1.906913025422507E-06</v>
      </c>
      <c r="AG8" s="11">
        <v>0.001456819347322427</v>
      </c>
      <c r="AH8" s="11">
        <v>-1.17809534001323E-06</v>
      </c>
      <c r="AI8" s="11">
        <v>0.003677639197868268</v>
      </c>
      <c r="AJ8" s="11">
        <v>-8.371648599020853E-06</v>
      </c>
      <c r="AK8" s="11">
        <v>0.001835466415109527</v>
      </c>
      <c r="AL8" s="11">
        <v>-2.583365210274768E-06</v>
      </c>
      <c r="AM8" s="11">
        <v>0.0004149887760962083</v>
      </c>
      <c r="AN8" s="11">
        <v>0.001769964662622713</v>
      </c>
      <c r="AO8" s="11">
        <v>2.619076943201332E-09</v>
      </c>
      <c r="AP8" s="11">
        <v>1.079237738973737E-10</v>
      </c>
      <c r="AQ8" s="11">
        <v>-1.145728787755587E-10</v>
      </c>
      <c r="AR8" s="11">
        <v>-1.354033321088872E-10</v>
      </c>
      <c r="AS8" s="11">
        <v>6.513403111773139E-11</v>
      </c>
      <c r="AT8" s="11">
        <v>1.688897881909017E-10</v>
      </c>
      <c r="AU8" s="11">
        <v>-1.214858988940825E-10</v>
      </c>
      <c r="AV8" s="11">
        <v>-3.438780186695877E-11</v>
      </c>
      <c r="AW8" s="11">
        <v>1.346108438444102E-10</v>
      </c>
      <c r="AX8" s="11">
        <v>1.706921234048923E-11</v>
      </c>
      <c r="AY8" s="11">
        <v>-2.640035978058399E-11</v>
      </c>
      <c r="AZ8" s="11">
        <v>1.534903284429335E-11</v>
      </c>
      <c r="BA8" s="11">
        <v>-9.085180803501072E-12</v>
      </c>
      <c r="BB8" s="11">
        <v>-5.002827204186275E-11</v>
      </c>
      <c r="BC8" s="11">
        <v>-5.095205929120817E-11</v>
      </c>
      <c r="BD8" s="11">
        <v>5.997640217376521E-11</v>
      </c>
      <c r="BE8" s="11">
        <v>8.297221334484195E-12</v>
      </c>
      <c r="BF8" s="11">
        <v>2.149016091978278E-12</v>
      </c>
      <c r="BG8" s="11">
        <v>-3.199143582800903E-11</v>
      </c>
      <c r="BH8" s="11">
        <v>8.47344353568815E-11</v>
      </c>
      <c r="BI8" s="11">
        <v>-2.385884834529289E-11</v>
      </c>
      <c r="BJ8" s="11">
        <v>3.106618692882476E-11</v>
      </c>
    </row>
    <row r="9" spans="1:63">
      <c r="B9" s="17"/>
      <c r="C9" s="18" t="s">
        <v>92</v>
      </c>
      <c r="D9" s="11">
        <v>-7.092517346371315E-10</v>
      </c>
      <c r="E9" s="11">
        <v>6.1111317612749E-09</v>
      </c>
      <c r="F9" s="11">
        <v>-2.306050353770083E-06</v>
      </c>
      <c r="G9" s="11">
        <v>6.31917006994202E-09</v>
      </c>
      <c r="H9" s="11">
        <v>-3.780833718469498E-09</v>
      </c>
      <c r="I9" s="11">
        <v>-5.247398679389871E-08</v>
      </c>
      <c r="J9" s="11">
        <v>5.663605963976753E-08</v>
      </c>
      <c r="K9" s="11">
        <v>-3.62670531188294E-09</v>
      </c>
      <c r="L9" s="11">
        <v>2.766274433492715E-09</v>
      </c>
      <c r="M9" s="11">
        <v>8.294715232253145E-09</v>
      </c>
      <c r="N9" s="11">
        <v>2.394288487438259E-08</v>
      </c>
      <c r="O9" s="11">
        <v>-4.309841240106717E-09</v>
      </c>
      <c r="P9" s="11">
        <v>-1.989161813415078E-08</v>
      </c>
      <c r="Q9" s="11">
        <v>-3.391608615675959E-09</v>
      </c>
      <c r="R9" s="11">
        <v>-2.34213695893742E-08</v>
      </c>
      <c r="S9" s="11">
        <v>3.945304307384369E-10</v>
      </c>
      <c r="T9" s="11">
        <v>1.546710464766487E-08</v>
      </c>
      <c r="U9" s="11">
        <v>1.129850104743896E-10</v>
      </c>
      <c r="V9" s="11">
        <v>-9.261755097599878E-09</v>
      </c>
      <c r="W9" s="11">
        <v>-1.082122218893139E-09</v>
      </c>
      <c r="X9" s="11">
        <v>-3.186973854408068E-09</v>
      </c>
      <c r="Y9" s="11">
        <v>-9.813567271882442E-11</v>
      </c>
      <c r="Z9" s="11">
        <v>2.61401265839505E-09</v>
      </c>
      <c r="AA9" s="11">
        <v>2.02025979417496E-09</v>
      </c>
      <c r="AB9" s="11">
        <v>5.989844425772804E-10</v>
      </c>
      <c r="AC9" s="11">
        <v>4.961928346472997E-09</v>
      </c>
      <c r="AD9" s="11">
        <v>7.190436843781472E-09</v>
      </c>
      <c r="AE9" s="11">
        <v>-2.984346925993449E-10</v>
      </c>
      <c r="AF9" s="11">
        <v>-6.769290448241466E-09</v>
      </c>
      <c r="AG9" s="11">
        <v>5.884696949018442E-10</v>
      </c>
      <c r="AH9" s="11">
        <v>-1.384888883865034E-11</v>
      </c>
      <c r="AI9" s="11">
        <v>-6.242468928040531E-10</v>
      </c>
      <c r="AJ9" s="11">
        <v>-3.077104908187938E-09</v>
      </c>
      <c r="AK9" s="11">
        <v>2.089758052865432E-09</v>
      </c>
      <c r="AL9" s="11">
        <v>3.286817754878064E-09</v>
      </c>
      <c r="AM9" s="11">
        <v>-1.676332926683083E-09</v>
      </c>
      <c r="AN9" s="11">
        <v>9.713318913609881E-10</v>
      </c>
      <c r="AO9" s="11">
        <v>-0.7629385237264397</v>
      </c>
      <c r="AP9" s="11">
        <v>-0.01734005865839482</v>
      </c>
      <c r="AQ9" s="11">
        <v>-0.01876519685437292</v>
      </c>
      <c r="AR9" s="11">
        <v>-0.002808690287488032</v>
      </c>
      <c r="AS9" s="11">
        <v>-0.007920960245183626</v>
      </c>
      <c r="AT9" s="11">
        <v>7.489694824062478E-06</v>
      </c>
      <c r="AU9" s="11">
        <v>0.006567712976396878</v>
      </c>
      <c r="AV9" s="11">
        <v>0.007748360416358498</v>
      </c>
      <c r="AW9" s="11">
        <v>0.005135087470065397</v>
      </c>
      <c r="AX9" s="11">
        <v>0.003082378087601911</v>
      </c>
      <c r="AY9" s="11">
        <v>0.001054075192420256</v>
      </c>
      <c r="AZ9" s="11">
        <v>4.918543865033755E-05</v>
      </c>
      <c r="BA9" s="11">
        <v>-0.0008566002505735784</v>
      </c>
      <c r="BB9" s="11">
        <v>-0.0006577403051451569</v>
      </c>
      <c r="BC9" s="11">
        <v>-2.665523073146863E-05</v>
      </c>
      <c r="BD9" s="11">
        <v>0.001638033237154786</v>
      </c>
      <c r="BE9" s="11">
        <v>-0.002373113205532145</v>
      </c>
      <c r="BF9" s="11">
        <v>-0.002233722923500251</v>
      </c>
      <c r="BG9" s="11">
        <v>9.732160813059203E-06</v>
      </c>
      <c r="BH9" s="11">
        <v>0.001013259416714255</v>
      </c>
      <c r="BI9" s="11">
        <v>-5.926386932659445E-06</v>
      </c>
      <c r="BJ9" s="11">
        <v>-0.001085427241699927</v>
      </c>
    </row>
    <row r="10" spans="1:63">
      <c r="B10" s="17"/>
      <c r="C10" s="18" t="s">
        <v>89</v>
      </c>
      <c r="D10" s="11">
        <v>-5.805728070447536E-06</v>
      </c>
      <c r="E10" s="11">
        <v>1.037927665806408E-05</v>
      </c>
      <c r="F10" s="11">
        <v>0.7629258604861708</v>
      </c>
      <c r="G10" s="11">
        <v>1.298456547713935E-05</v>
      </c>
      <c r="H10" s="11">
        <v>-1.191277472761337E-05</v>
      </c>
      <c r="I10" s="11">
        <v>0.01735957997215079</v>
      </c>
      <c r="J10" s="11">
        <v>-0.01875482098634312</v>
      </c>
      <c r="K10" s="11">
        <v>6.418526326611919E-06</v>
      </c>
      <c r="L10" s="11">
        <v>8.543781465451102E-06</v>
      </c>
      <c r="M10" s="11">
        <v>-0.002793660789962758</v>
      </c>
      <c r="N10" s="11">
        <v>-0.007902513639992371</v>
      </c>
      <c r="O10" s="11">
        <v>-2.137699640149765E-06</v>
      </c>
      <c r="P10" s="11">
        <v>0.006572408989446313</v>
      </c>
      <c r="Q10" s="11">
        <v>-3.374309390253351E-06</v>
      </c>
      <c r="R10" s="11">
        <v>0.007744439219253722</v>
      </c>
      <c r="S10" s="11">
        <v>2.975946761543406E-06</v>
      </c>
      <c r="T10" s="11">
        <v>-0.005133736789021912</v>
      </c>
      <c r="U10" s="11">
        <v>-3.789640268886915E-05</v>
      </c>
      <c r="V10" s="11">
        <v>0.003080140673445018</v>
      </c>
      <c r="W10" s="11">
        <v>-5.495107123553009E-07</v>
      </c>
      <c r="X10" s="11">
        <v>0.001043169712006789</v>
      </c>
      <c r="Y10" s="11">
        <v>5.710589153676311E-07</v>
      </c>
      <c r="Z10" s="11">
        <v>-0.0008572019861270607</v>
      </c>
      <c r="AA10" s="11">
        <v>-0.0006615705084233477</v>
      </c>
      <c r="AB10" s="11">
        <v>-1.525115443033047E-06</v>
      </c>
      <c r="AC10" s="11">
        <v>-0.00163460918794993</v>
      </c>
      <c r="AD10" s="11">
        <v>-0.002378558344675457</v>
      </c>
      <c r="AE10" s="11">
        <v>2.758313847497844E-06</v>
      </c>
      <c r="AF10" s="11">
        <v>0.002235378795688476</v>
      </c>
      <c r="AG10" s="11">
        <v>-1.798966776648731E-06</v>
      </c>
      <c r="AH10" s="11">
        <v>-2.823459534830325E-07</v>
      </c>
      <c r="AI10" s="11">
        <v>3.03557359582088E-06</v>
      </c>
      <c r="AJ10" s="11">
        <v>0.001015988479351197</v>
      </c>
      <c r="AK10" s="11">
        <v>5.749330443124489E-07</v>
      </c>
      <c r="AL10" s="11">
        <v>-0.001088738568700693</v>
      </c>
      <c r="AM10" s="11">
        <v>-2.108649109375636E-06</v>
      </c>
      <c r="AN10" s="11">
        <v>-9.682264318379564E-08</v>
      </c>
      <c r="AO10" s="11">
        <v>-2.306055541067602E-06</v>
      </c>
      <c r="AP10" s="11">
        <v>-5.246610336789131E-08</v>
      </c>
      <c r="AQ10" s="11">
        <v>-5.672912274039842E-08</v>
      </c>
      <c r="AR10" s="11">
        <v>-8.503878931388645E-09</v>
      </c>
      <c r="AS10" s="11">
        <v>-2.40099536630858E-08</v>
      </c>
      <c r="AT10" s="11">
        <v>-1.336755855649175E-11</v>
      </c>
      <c r="AU10" s="11">
        <v>1.977698476243928E-08</v>
      </c>
      <c r="AV10" s="11">
        <v>2.342767648811428E-08</v>
      </c>
      <c r="AW10" s="11">
        <v>1.550567378352566E-08</v>
      </c>
      <c r="AX10" s="11">
        <v>9.311199107055656E-09</v>
      </c>
      <c r="AY10" s="11">
        <v>3.184644950526205E-09</v>
      </c>
      <c r="AZ10" s="11">
        <v>1.527190600599608E-10</v>
      </c>
      <c r="BA10" s="11">
        <v>-2.594547266833033E-09</v>
      </c>
      <c r="BB10" s="11">
        <v>-1.99648613467754E-09</v>
      </c>
      <c r="BC10" s="11">
        <v>-8.113033486008262E-11</v>
      </c>
      <c r="BD10" s="11">
        <v>4.94401074410619E-09</v>
      </c>
      <c r="BE10" s="11">
        <v>-7.180753544995418E-09</v>
      </c>
      <c r="BF10" s="11">
        <v>-6.745885298244944E-09</v>
      </c>
      <c r="BG10" s="11">
        <v>2.841530369024223E-11</v>
      </c>
      <c r="BH10" s="11">
        <v>3.064816963971062E-09</v>
      </c>
      <c r="BI10" s="11">
        <v>-1.471863571237799E-11</v>
      </c>
      <c r="BJ10" s="11">
        <v>-3.283583153087035E-09</v>
      </c>
    </row>
    <row r="11" spans="1:63">
      <c r="B11" s="17"/>
      <c r="C11" s="18" t="s">
        <v>63</v>
      </c>
      <c r="D11" s="11">
        <v>-7.42916323928035E-10</v>
      </c>
      <c r="E11" s="11">
        <v>5.255106529311983E-09</v>
      </c>
      <c r="F11" s="11">
        <v>-1.188252031891655E-05</v>
      </c>
      <c r="G11" s="11">
        <v>4.386577481421986E-09</v>
      </c>
      <c r="H11" s="11">
        <v>-2.80164634948826E-09</v>
      </c>
      <c r="I11" s="11">
        <v>-1.96297352233925E-06</v>
      </c>
      <c r="J11" s="11">
        <v>5.079610704709211E-07</v>
      </c>
      <c r="K11" s="11">
        <v>-4.362421974945547E-09</v>
      </c>
      <c r="L11" s="11">
        <v>2.76610772867418E-09</v>
      </c>
      <c r="M11" s="11">
        <v>-4.341969498174121E-07</v>
      </c>
      <c r="N11" s="11">
        <v>-6.011762741228895E-07</v>
      </c>
      <c r="O11" s="11">
        <v>-3.530353277011968E-09</v>
      </c>
      <c r="P11" s="11">
        <v>-6.259977770588243E-08</v>
      </c>
      <c r="Q11" s="11">
        <v>-2.704640006318753E-09</v>
      </c>
      <c r="R11" s="11">
        <v>1.211622922371646E-07</v>
      </c>
      <c r="S11" s="11">
        <v>1.096335093508174E-10</v>
      </c>
      <c r="T11" s="11">
        <v>-1.775279631553354E-07</v>
      </c>
      <c r="U11" s="11">
        <v>-1.398855224526644E-09</v>
      </c>
      <c r="V11" s="11">
        <v>4.704722224218931E-08</v>
      </c>
      <c r="W11" s="11">
        <v>-7.445095937708528E-10</v>
      </c>
      <c r="X11" s="11">
        <v>-1.509657659308794E-08</v>
      </c>
      <c r="Y11" s="11">
        <v>-9.154712058322588E-11</v>
      </c>
      <c r="Z11" s="11">
        <v>2.862952055017932E-08</v>
      </c>
      <c r="AA11" s="11">
        <v>-5.099927826708675E-08</v>
      </c>
      <c r="AB11" s="11">
        <v>3.434975639850796E-10</v>
      </c>
      <c r="AC11" s="11">
        <v>-5.536777993081074E-08</v>
      </c>
      <c r="AD11" s="11">
        <v>-2.77847284078754E-08</v>
      </c>
      <c r="AE11" s="11">
        <v>-2.239051371040186E-10</v>
      </c>
      <c r="AF11" s="11">
        <v>4.754408839793016E-08</v>
      </c>
      <c r="AG11" s="11">
        <v>4.201656909060888E-10</v>
      </c>
      <c r="AH11" s="11">
        <v>-1.674755648944971E-08</v>
      </c>
      <c r="AI11" s="11">
        <v>-4.597491060431011E-10</v>
      </c>
      <c r="AJ11" s="11">
        <v>1.738377744335913E-08</v>
      </c>
      <c r="AK11" s="11">
        <v>1.455696786688387E-09</v>
      </c>
      <c r="AL11" s="11">
        <v>-1.218902257572887E-08</v>
      </c>
      <c r="AM11" s="11">
        <v>-1.037350690136097E-09</v>
      </c>
      <c r="AN11" s="11">
        <v>6.016384546155059E-10</v>
      </c>
      <c r="AO11" s="11">
        <v>0.656717284346529</v>
      </c>
      <c r="AP11" s="11">
        <v>0.1084788520686803</v>
      </c>
      <c r="AQ11" s="11">
        <v>0.02812327737618227</v>
      </c>
      <c r="AR11" s="11">
        <v>-0.02393362563088958</v>
      </c>
      <c r="AS11" s="11">
        <v>-0.03323511093186909</v>
      </c>
      <c r="AT11" s="11">
        <v>-3.125877489974941E-06</v>
      </c>
      <c r="AU11" s="11">
        <v>-0.003456781990861229</v>
      </c>
      <c r="AV11" s="11">
        <v>0.006696522223026535</v>
      </c>
      <c r="AW11" s="11">
        <v>0.009814366138253537</v>
      </c>
      <c r="AX11" s="11">
        <v>0.002596748331278114</v>
      </c>
      <c r="AY11" s="11">
        <v>-0.0008354012527392916</v>
      </c>
      <c r="AZ11" s="11">
        <v>-6.734032576768739E-05</v>
      </c>
      <c r="BA11" s="11">
        <v>0.001574051466263858</v>
      </c>
      <c r="BB11" s="11">
        <v>-0.002825340524236432</v>
      </c>
      <c r="BC11" s="11">
        <v>-4.853458820356426E-05</v>
      </c>
      <c r="BD11" s="11">
        <v>0.003061462053893485</v>
      </c>
      <c r="BE11" s="11">
        <v>-0.001537558165863454</v>
      </c>
      <c r="BF11" s="11">
        <v>-0.002632629171892443</v>
      </c>
      <c r="BG11" s="11">
        <v>0.0009206558956916472</v>
      </c>
      <c r="BH11" s="11">
        <v>0.0009649351931940434</v>
      </c>
      <c r="BI11" s="11">
        <v>3.826858150736613E-06</v>
      </c>
      <c r="BJ11" s="11">
        <v>-0.0006766068462232702</v>
      </c>
    </row>
    <row r="12" spans="1:63">
      <c r="B12" s="17"/>
      <c r="C12" s="18" t="s">
        <v>59</v>
      </c>
      <c r="D12" s="11">
        <v>-3.402002614938685E-06</v>
      </c>
      <c r="E12" s="11">
        <v>4.220946736454051E-05</v>
      </c>
      <c r="F12" s="11">
        <v>0.6567213895985252</v>
      </c>
      <c r="G12" s="11">
        <v>3.341703668996846E-06</v>
      </c>
      <c r="H12" s="11">
        <v>-4.750984777993846E-05</v>
      </c>
      <c r="I12" s="11">
        <v>0.1084915173879806</v>
      </c>
      <c r="J12" s="11">
        <v>-0.02808072659240426</v>
      </c>
      <c r="K12" s="11">
        <v>4.902301009777767E-05</v>
      </c>
      <c r="L12" s="11">
        <v>-1.557671720226559E-05</v>
      </c>
      <c r="M12" s="11">
        <v>0.02398112640595226</v>
      </c>
      <c r="N12" s="11">
        <v>0.03323325648544828</v>
      </c>
      <c r="O12" s="11">
        <v>4.729590212826346E-06</v>
      </c>
      <c r="P12" s="11">
        <v>0.003458570846810437</v>
      </c>
      <c r="Q12" s="11">
        <v>1.509324916586352E-06</v>
      </c>
      <c r="R12" s="11">
        <v>-0.006699234514920945</v>
      </c>
      <c r="S12" s="11">
        <v>1.161979893056968E-05</v>
      </c>
      <c r="T12" s="11">
        <v>0.009806985642508266</v>
      </c>
      <c r="U12" s="11">
        <v>8.070606231325638E-05</v>
      </c>
      <c r="V12" s="11">
        <v>-0.002595344211999898</v>
      </c>
      <c r="W12" s="11">
        <v>-6.568498775588143E-06</v>
      </c>
      <c r="X12" s="11">
        <v>0.0008312862657402815</v>
      </c>
      <c r="Y12" s="11">
        <v>1.683916620848391E-06</v>
      </c>
      <c r="Z12" s="11">
        <v>-0.001580122594568789</v>
      </c>
      <c r="AA12" s="11">
        <v>0.002820272178938872</v>
      </c>
      <c r="AB12" s="11">
        <v>1.547428248775706E-06</v>
      </c>
      <c r="AC12" s="11">
        <v>0.003061798133914673</v>
      </c>
      <c r="AD12" s="11">
        <v>0.001535523698013847</v>
      </c>
      <c r="AE12" s="11">
        <v>2.018665870803528E-06</v>
      </c>
      <c r="AF12" s="11">
        <v>-0.002628756519723749</v>
      </c>
      <c r="AG12" s="11">
        <v>-1.935527880539261E-06</v>
      </c>
      <c r="AH12" s="11">
        <v>0.0009243155581351124</v>
      </c>
      <c r="AI12" s="11">
        <v>3.293365465583914E-06</v>
      </c>
      <c r="AJ12" s="11">
        <v>-0.000960961986501481</v>
      </c>
      <c r="AK12" s="11">
        <v>-3.940741082736133E-06</v>
      </c>
      <c r="AL12" s="11">
        <v>0.0006733087276657987</v>
      </c>
      <c r="AM12" s="11">
        <v>-3.032104338682498E-06</v>
      </c>
      <c r="AN12" s="11">
        <v>-4.789819257745985E-08</v>
      </c>
      <c r="AO12" s="11">
        <v>1.188228957653186E-05</v>
      </c>
      <c r="AP12" s="11">
        <v>1.962973482281645E-06</v>
      </c>
      <c r="AQ12" s="11">
        <v>5.087675012524538E-07</v>
      </c>
      <c r="AR12" s="11">
        <v>-4.329408041315561E-07</v>
      </c>
      <c r="AS12" s="11">
        <v>-6.012461793127855E-07</v>
      </c>
      <c r="AT12" s="11">
        <v>2.250823285896855E-12</v>
      </c>
      <c r="AU12" s="11">
        <v>-6.243755962177667E-08</v>
      </c>
      <c r="AV12" s="11">
        <v>1.211700256491429E-07</v>
      </c>
      <c r="AW12" s="11">
        <v>1.776076242762769E-07</v>
      </c>
      <c r="AX12" s="11">
        <v>4.698390663045871E-08</v>
      </c>
      <c r="AY12" s="11">
        <v>-1.511137606103107E-08</v>
      </c>
      <c r="AZ12" s="11">
        <v>-1.222574532003853E-09</v>
      </c>
      <c r="BA12" s="11">
        <v>2.849078787904372E-08</v>
      </c>
      <c r="BB12" s="11">
        <v>-5.110632445015629E-08</v>
      </c>
      <c r="BC12" s="11">
        <v>-8.750424996587542E-10</v>
      </c>
      <c r="BD12" s="11">
        <v>5.540295660301024E-08</v>
      </c>
      <c r="BE12" s="11">
        <v>-2.780292926402177E-08</v>
      </c>
      <c r="BF12" s="11">
        <v>-4.763704203304657E-08</v>
      </c>
      <c r="BG12" s="11">
        <v>1.665961043593204E-08</v>
      </c>
      <c r="BH12" s="11">
        <v>1.745520285287445E-08</v>
      </c>
      <c r="BI12" s="11">
        <v>6.514580156067883E-11</v>
      </c>
      <c r="BJ12" s="11">
        <v>-1.223696954241188E-08</v>
      </c>
    </row>
    <row r="13" spans="1:63">
      <c r="B13" s="17"/>
      <c r="C13" s="18" t="s">
        <v>139</v>
      </c>
      <c r="D13" s="11">
        <v>-0.005426189660881129</v>
      </c>
      <c r="E13" s="11">
        <v>0.04920803875158052</v>
      </c>
      <c r="F13" s="11">
        <v>2.5683697207211E-05</v>
      </c>
      <c r="G13" s="11">
        <v>-0.05302435733308736</v>
      </c>
      <c r="H13" s="11">
        <v>0.9906555760850962</v>
      </c>
      <c r="I13" s="11">
        <v>7.708388242886026E-05</v>
      </c>
      <c r="J13" s="11">
        <v>-1.181928796307334E-05</v>
      </c>
      <c r="K13" s="11">
        <v>-0.01334162551996914</v>
      </c>
      <c r="L13" s="11">
        <v>-0.2280540251981627</v>
      </c>
      <c r="M13" s="11">
        <v>3.568139837436907E-06</v>
      </c>
      <c r="N13" s="11">
        <v>-2.556686730308413E-05</v>
      </c>
      <c r="O13" s="11">
        <v>-0.08962183311774935</v>
      </c>
      <c r="P13" s="11">
        <v>-1.604983355924387E-05</v>
      </c>
      <c r="Q13" s="11">
        <v>-0.03286198143817092</v>
      </c>
      <c r="R13" s="11">
        <v>-2.392622188249224E-05</v>
      </c>
      <c r="S13" s="11">
        <v>0.000414951586497527</v>
      </c>
      <c r="T13" s="11">
        <v>1.094463363947764E-05</v>
      </c>
      <c r="U13" s="11">
        <v>-0.001059836017405829</v>
      </c>
      <c r="V13" s="11">
        <v>1.977461013700667E-05</v>
      </c>
      <c r="W13" s="11">
        <v>-0.002719979638823522</v>
      </c>
      <c r="X13" s="11">
        <v>-7.132237283145661E-06</v>
      </c>
      <c r="Y13" s="11">
        <v>0.001380257565073723</v>
      </c>
      <c r="Z13" s="11">
        <v>-1.622380619637215E-06</v>
      </c>
      <c r="AA13" s="11">
        <v>2.153179505018332E-06</v>
      </c>
      <c r="AB13" s="11">
        <v>-0.004025417353002739</v>
      </c>
      <c r="AC13" s="11">
        <v>8.038737413512869E-07</v>
      </c>
      <c r="AD13" s="11">
        <v>1.697192411023457E-06</v>
      </c>
      <c r="AE13" s="11">
        <v>-0.001335225587522946</v>
      </c>
      <c r="AF13" s="11">
        <v>1.031729614594114E-06</v>
      </c>
      <c r="AG13" s="11">
        <v>0.0002473204284778561</v>
      </c>
      <c r="AH13" s="11">
        <v>-3.92114650769102E-06</v>
      </c>
      <c r="AI13" s="11">
        <v>0.0004884652964878163</v>
      </c>
      <c r="AJ13" s="11">
        <v>-5.368193895010211E-07</v>
      </c>
      <c r="AK13" s="11">
        <v>0.0002159119601605614</v>
      </c>
      <c r="AL13" s="11">
        <v>1.54920309338552E-06</v>
      </c>
      <c r="AM13" s="11">
        <v>-0.0009627669610581696</v>
      </c>
      <c r="AN13" s="11">
        <v>-0.0002225645844088881</v>
      </c>
      <c r="AO13" s="11">
        <v>1.167547842668403E-10</v>
      </c>
      <c r="AP13" s="11">
        <v>1.680345160438652E-09</v>
      </c>
      <c r="AQ13" s="11">
        <v>3.277798119594114E-09</v>
      </c>
      <c r="AR13" s="11">
        <v>6.435496009965351E-10</v>
      </c>
      <c r="AS13" s="11">
        <v>-3.132680781465509E-11</v>
      </c>
      <c r="AT13" s="11">
        <v>-1.764397565046794E-10</v>
      </c>
      <c r="AU13" s="11">
        <v>2.845791482813461E-10</v>
      </c>
      <c r="AV13" s="11">
        <v>8.144391854983002E-11</v>
      </c>
      <c r="AW13" s="11">
        <v>-1.176324630217141E-10</v>
      </c>
      <c r="AX13" s="11">
        <v>-2.110137410054874E-11</v>
      </c>
      <c r="AY13" s="11">
        <v>-2.985834796042905E-11</v>
      </c>
      <c r="AZ13" s="11">
        <v>2.165593434199551E-11</v>
      </c>
      <c r="BA13" s="11">
        <v>2.316010478126211E-12</v>
      </c>
      <c r="BB13" s="11">
        <v>3.184422703026074E-11</v>
      </c>
      <c r="BC13" s="11">
        <v>2.74305336370425E-11</v>
      </c>
      <c r="BD13" s="11">
        <v>-2.584098163170634E-11</v>
      </c>
      <c r="BE13" s="11">
        <v>4.347151548303001E-11</v>
      </c>
      <c r="BF13" s="11">
        <v>-1.074394771195685E-11</v>
      </c>
      <c r="BG13" s="11">
        <v>2.10744716452354E-11</v>
      </c>
      <c r="BH13" s="11">
        <v>-6.348225463879729E-11</v>
      </c>
      <c r="BI13" s="11">
        <v>4.920315244125767E-12</v>
      </c>
      <c r="BJ13" s="11">
        <v>1.399791103342385E-12</v>
      </c>
    </row>
    <row r="14" spans="1:63">
      <c r="B14" s="17"/>
      <c r="C14" s="18" t="s">
        <v>52</v>
      </c>
      <c r="D14" s="11">
        <v>-0.03220670986086635</v>
      </c>
      <c r="E14" s="11">
        <v>0.1135733436544533</v>
      </c>
      <c r="F14" s="11">
        <v>-3.13877056538843E-05</v>
      </c>
      <c r="G14" s="11">
        <v>-0.6335998209259196</v>
      </c>
      <c r="H14" s="11">
        <v>-0.306814353436059</v>
      </c>
      <c r="I14" s="11">
        <v>9.668023155803745E-05</v>
      </c>
      <c r="J14" s="11">
        <v>8.867802130017685E-05</v>
      </c>
      <c r="K14" s="11">
        <v>0.3304981905963942</v>
      </c>
      <c r="L14" s="11">
        <v>0.2532981764725953</v>
      </c>
      <c r="M14" s="11">
        <v>-0.0001038338982895878</v>
      </c>
      <c r="N14" s="11">
        <v>2.825772776677619E-05</v>
      </c>
      <c r="O14" s="11">
        <v>-0.0811906487042471</v>
      </c>
      <c r="P14" s="11">
        <v>2.40456437851353E-05</v>
      </c>
      <c r="Q14" s="11">
        <v>-0.02186468326700441</v>
      </c>
      <c r="R14" s="11">
        <v>1.580320642639479E-05</v>
      </c>
      <c r="S14" s="11">
        <v>0.04041398480720932</v>
      </c>
      <c r="T14" s="11">
        <v>-2.192796003779463E-05</v>
      </c>
      <c r="U14" s="11">
        <v>0.002799239441151293</v>
      </c>
      <c r="V14" s="11">
        <v>4.402751757812448E-07</v>
      </c>
      <c r="W14" s="11">
        <v>0.001843480689764285</v>
      </c>
      <c r="X14" s="11">
        <v>-3.66396207441071E-06</v>
      </c>
      <c r="Y14" s="11">
        <v>0.004572427950531924</v>
      </c>
      <c r="Z14" s="11">
        <v>-6.666339234870127E-08</v>
      </c>
      <c r="AA14" s="11">
        <v>7.534353221133668E-06</v>
      </c>
      <c r="AB14" s="11">
        <v>-0.01289103438507982</v>
      </c>
      <c r="AC14" s="11">
        <v>3.261714795648033E-06</v>
      </c>
      <c r="AD14" s="11">
        <v>2.904303855453429E-06</v>
      </c>
      <c r="AE14" s="11">
        <v>-0.002025525078410109</v>
      </c>
      <c r="AF14" s="11">
        <v>-2.365781671879798E-06</v>
      </c>
      <c r="AG14" s="11">
        <v>0.001907409622117996</v>
      </c>
      <c r="AH14" s="11">
        <v>-3.473487435516069E-06</v>
      </c>
      <c r="AI14" s="11">
        <v>0.002794854728385478</v>
      </c>
      <c r="AJ14" s="11">
        <v>7.820968945059849E-06</v>
      </c>
      <c r="AK14" s="11">
        <v>-0.001868990401509179</v>
      </c>
      <c r="AL14" s="11">
        <v>1.035226753095015E-08</v>
      </c>
      <c r="AM14" s="11">
        <v>0.000228947108442177</v>
      </c>
      <c r="AN14" s="11">
        <v>-0.001532516560683464</v>
      </c>
      <c r="AO14" s="11">
        <v>8.388512138752583E-10</v>
      </c>
      <c r="AP14" s="11">
        <v>-5.23938460449545E-09</v>
      </c>
      <c r="AQ14" s="11">
        <v>-4.360946688064E-09</v>
      </c>
      <c r="AR14" s="11">
        <v>-2.111394210823904E-09</v>
      </c>
      <c r="AS14" s="11">
        <v>1.220073870020638E-10</v>
      </c>
      <c r="AT14" s="11">
        <v>2.813056235492745E-11</v>
      </c>
      <c r="AU14" s="11">
        <v>-2.035924433631893E-10</v>
      </c>
      <c r="AV14" s="11">
        <v>-2.577547586171991E-10</v>
      </c>
      <c r="AW14" s="11">
        <v>-1.700097951086859E-10</v>
      </c>
      <c r="AX14" s="11">
        <v>-3.670276590149593E-11</v>
      </c>
      <c r="AY14" s="11">
        <v>-1.145079737106533E-10</v>
      </c>
      <c r="AZ14" s="11">
        <v>5.303877913195403E-11</v>
      </c>
      <c r="BA14" s="11">
        <v>-1.895986033520114E-11</v>
      </c>
      <c r="BB14" s="11">
        <v>-4.098663178215525E-11</v>
      </c>
      <c r="BC14" s="11">
        <v>3.318193466681628E-11</v>
      </c>
      <c r="BD14" s="11">
        <v>-1.41126037591329E-10</v>
      </c>
      <c r="BE14" s="11">
        <v>-2.041650963284482E-12</v>
      </c>
      <c r="BF14" s="11">
        <v>6.68940838739326E-12</v>
      </c>
      <c r="BG14" s="11">
        <v>8.668973812466341E-11</v>
      </c>
      <c r="BH14" s="11">
        <v>-1.757168998086712E-10</v>
      </c>
      <c r="BI14" s="11">
        <v>2.015415516969375E-11</v>
      </c>
      <c r="BJ14" s="11">
        <v>2.88578504895438E-11</v>
      </c>
    </row>
    <row r="15" spans="1:63">
      <c r="B15" s="17"/>
      <c r="C15" s="18" t="s">
        <v>69</v>
      </c>
      <c r="D15" s="11">
        <v>9.350028850544944E-10</v>
      </c>
      <c r="E15" s="11">
        <v>-5.907436088296385E-09</v>
      </c>
      <c r="F15" s="11">
        <v>-3.55605322409163E-07</v>
      </c>
      <c r="G15" s="11">
        <v>-8.914558562320365E-09</v>
      </c>
      <c r="H15" s="11">
        <v>-6.931518085739452E-11</v>
      </c>
      <c r="I15" s="11">
        <v>3.510446698466806E-06</v>
      </c>
      <c r="J15" s="11">
        <v>-2.034942371656378E-06</v>
      </c>
      <c r="K15" s="11">
        <v>6.853140758393151E-09</v>
      </c>
      <c r="L15" s="11">
        <v>-1.255370838903419E-09</v>
      </c>
      <c r="M15" s="11">
        <v>-9.583587951168377E-07</v>
      </c>
      <c r="N15" s="11">
        <v>-2.963816317716159E-07</v>
      </c>
      <c r="O15" s="11">
        <v>-8.054226647230927E-10</v>
      </c>
      <c r="P15" s="11">
        <v>-3.117545709770641E-08</v>
      </c>
      <c r="Q15" s="11">
        <v>-2.446904782771532E-10</v>
      </c>
      <c r="R15" s="11">
        <v>-7.007725703208366E-09</v>
      </c>
      <c r="S15" s="11">
        <v>7.959389999706436E-11</v>
      </c>
      <c r="T15" s="11">
        <v>-2.165534266041652E-10</v>
      </c>
      <c r="U15" s="11">
        <v>-2.739178538576177E-10</v>
      </c>
      <c r="V15" s="11">
        <v>2.016071336925994E-08</v>
      </c>
      <c r="W15" s="11">
        <v>6.73751369007338E-11</v>
      </c>
      <c r="X15" s="11">
        <v>-1.685995986089199E-08</v>
      </c>
      <c r="Y15" s="11">
        <v>-3.031228687039118E-11</v>
      </c>
      <c r="Z15" s="11">
        <v>1.006675796517942E-09</v>
      </c>
      <c r="AA15" s="11">
        <v>-4.169765353897342E-09</v>
      </c>
      <c r="AB15" s="11">
        <v>2.573690413582087E-10</v>
      </c>
      <c r="AC15" s="11">
        <v>1.060053140552796E-09</v>
      </c>
      <c r="AD15" s="11">
        <v>2.104091743734865E-09</v>
      </c>
      <c r="AE15" s="11">
        <v>-8.881953397557306E-11</v>
      </c>
      <c r="AF15" s="11">
        <v>2.010926154288177E-10</v>
      </c>
      <c r="AG15" s="11">
        <v>2.05408045169227E-10</v>
      </c>
      <c r="AH15" s="11">
        <v>-1.069384728248199E-09</v>
      </c>
      <c r="AI15" s="11">
        <v>-1.930111778169528E-10</v>
      </c>
      <c r="AJ15" s="11">
        <v>-1.519513198477687E-09</v>
      </c>
      <c r="AK15" s="11">
        <v>6.104805584044025E-10</v>
      </c>
      <c r="AL15" s="11">
        <v>2.132629418178031E-09</v>
      </c>
      <c r="AM15" s="11">
        <v>-5.435053875024262E-10</v>
      </c>
      <c r="AN15" s="11">
        <v>3.574629548819729E-10</v>
      </c>
      <c r="AO15" s="11">
        <v>-0.08414937063693775</v>
      </c>
      <c r="AP15" s="11">
        <v>0.8308121820359221</v>
      </c>
      <c r="AQ15" s="11">
        <v>0.4816198329058171</v>
      </c>
      <c r="AR15" s="11">
        <v>0.2269202067122033</v>
      </c>
      <c r="AS15" s="11">
        <v>0.07027385753283802</v>
      </c>
      <c r="AT15" s="11">
        <v>1.621462940683118E-05</v>
      </c>
      <c r="AU15" s="11">
        <v>0.007319961145700912</v>
      </c>
      <c r="AV15" s="11">
        <v>0.001657004574718773</v>
      </c>
      <c r="AW15" s="11">
        <v>-7.58107680171982E-05</v>
      </c>
      <c r="AX15" s="11">
        <v>-0.004763462367304664</v>
      </c>
      <c r="AY15" s="11">
        <v>0.004003252250212871</v>
      </c>
      <c r="AZ15" s="11">
        <v>8.211704314195664E-06</v>
      </c>
      <c r="BA15" s="11">
        <v>-0.0002377350322927072</v>
      </c>
      <c r="BB15" s="11">
        <v>0.0009709395339777218</v>
      </c>
      <c r="BC15" s="11">
        <v>-8.900430434611296E-06</v>
      </c>
      <c r="BD15" s="11">
        <v>0.000261902130452923</v>
      </c>
      <c r="BE15" s="11">
        <v>-0.0004955328635790705</v>
      </c>
      <c r="BF15" s="11">
        <v>5.682916677581317E-05</v>
      </c>
      <c r="BG15" s="11">
        <v>-0.0002531147973243274</v>
      </c>
      <c r="BH15" s="11">
        <v>0.0003515054182102135</v>
      </c>
      <c r="BI15" s="11">
        <v>-6.777966500034216E-06</v>
      </c>
      <c r="BJ15" s="11">
        <v>-0.0005051139957107246</v>
      </c>
    </row>
    <row r="16" spans="1:63">
      <c r="B16" s="17"/>
      <c r="C16" s="18" t="s">
        <v>71</v>
      </c>
      <c r="D16" s="11">
        <v>-2.913034752734845E-05</v>
      </c>
      <c r="E16" s="11">
        <v>0.0001576958332235794</v>
      </c>
      <c r="F16" s="11">
        <v>0.08417575034837252</v>
      </c>
      <c r="G16" s="11">
        <v>-4.157437433797759E-05</v>
      </c>
      <c r="H16" s="11">
        <v>-6.90220955220076E-05</v>
      </c>
      <c r="I16" s="11">
        <v>-0.8309635513751934</v>
      </c>
      <c r="J16" s="11">
        <v>0.4814065879474225</v>
      </c>
      <c r="K16" s="11">
        <v>-0.0004251087747416686</v>
      </c>
      <c r="L16" s="11">
        <v>0.0004115779888778073</v>
      </c>
      <c r="M16" s="11">
        <v>0.226851312966397</v>
      </c>
      <c r="N16" s="11">
        <v>0.07012551504864899</v>
      </c>
      <c r="O16" s="11">
        <v>5.23501599164539E-07</v>
      </c>
      <c r="P16" s="11">
        <v>0.007363751581338735</v>
      </c>
      <c r="Q16" s="11">
        <v>4.551135172536884E-05</v>
      </c>
      <c r="R16" s="11">
        <v>0.00163033572291361</v>
      </c>
      <c r="S16" s="11">
        <v>-7.763672991945285E-06</v>
      </c>
      <c r="T16" s="11">
        <v>5.94254189975791E-05</v>
      </c>
      <c r="U16" s="11">
        <v>1.37410040349808E-05</v>
      </c>
      <c r="V16" s="11">
        <v>-0.004760940917188775</v>
      </c>
      <c r="W16" s="11">
        <v>-7.300340719251865E-06</v>
      </c>
      <c r="X16" s="11">
        <v>0.003995807151498319</v>
      </c>
      <c r="Y16" s="11">
        <v>5.484288589661857E-06</v>
      </c>
      <c r="Z16" s="11">
        <v>-0.0002350160505699769</v>
      </c>
      <c r="AA16" s="11">
        <v>0.0009712858257066372</v>
      </c>
      <c r="AB16" s="11">
        <v>-3.406418431963167E-06</v>
      </c>
      <c r="AC16" s="11">
        <v>-0.0002573644353431752</v>
      </c>
      <c r="AD16" s="11">
        <v>-0.0004962164419075425</v>
      </c>
      <c r="AE16" s="11">
        <v>3.163721692249772E-06</v>
      </c>
      <c r="AF16" s="11">
        <v>-5.513833619804865E-05</v>
      </c>
      <c r="AG16" s="11">
        <v>-2.220167542483549E-06</v>
      </c>
      <c r="AH16" s="11">
        <v>0.0002570840803956327</v>
      </c>
      <c r="AI16" s="11">
        <v>1.855912908347599E-06</v>
      </c>
      <c r="AJ16" s="11">
        <v>0.000356652397680605</v>
      </c>
      <c r="AK16" s="11">
        <v>-3.901278893287551E-06</v>
      </c>
      <c r="AL16" s="11">
        <v>-0.0005089114829674391</v>
      </c>
      <c r="AM16" s="11">
        <v>-1.202041728104423E-06</v>
      </c>
      <c r="AN16" s="11">
        <v>-1.360505329253987E-06</v>
      </c>
      <c r="AO16" s="11">
        <v>-3.556454747046291E-07</v>
      </c>
      <c r="AP16" s="11">
        <v>3.51104095539597E-06</v>
      </c>
      <c r="AQ16" s="11">
        <v>2.033478597992979E-06</v>
      </c>
      <c r="AR16" s="11">
        <v>9.592007349735062E-07</v>
      </c>
      <c r="AS16" s="11">
        <v>2.968468369961194E-07</v>
      </c>
      <c r="AT16" s="11">
        <v>1.316372030936457E-10</v>
      </c>
      <c r="AU16" s="11">
        <v>3.074808154302226E-08</v>
      </c>
      <c r="AV16" s="11">
        <v>6.941951980421124E-09</v>
      </c>
      <c r="AW16" s="11">
        <v>-3.597351274774392E-10</v>
      </c>
      <c r="AX16" s="11">
        <v>-2.006472762603858E-08</v>
      </c>
      <c r="AY16" s="11">
        <v>1.694041443886488E-08</v>
      </c>
      <c r="AZ16" s="11">
        <v>-7.274438446978917E-12</v>
      </c>
      <c r="BA16" s="11">
        <v>-9.97698786368705E-10</v>
      </c>
      <c r="BB16" s="11">
        <v>4.105730038336798E-09</v>
      </c>
      <c r="BC16" s="11">
        <v>-4.356419496226478E-11</v>
      </c>
      <c r="BD16" s="11">
        <v>1.078463327089897E-09</v>
      </c>
      <c r="BE16" s="11">
        <v>-2.06689800547529E-09</v>
      </c>
      <c r="BF16" s="11">
        <v>2.366597843393941E-10</v>
      </c>
      <c r="BG16" s="11">
        <v>-1.097240244632021E-09</v>
      </c>
      <c r="BH16" s="11">
        <v>1.498989199727121E-09</v>
      </c>
      <c r="BI16" s="11">
        <v>-1.958931466612575E-11</v>
      </c>
      <c r="BJ16" s="11">
        <v>-2.167722525389832E-09</v>
      </c>
    </row>
    <row r="17" spans="2:62">
      <c r="B17" s="17"/>
      <c r="C17" s="18" t="s">
        <v>49</v>
      </c>
      <c r="D17" s="11">
        <v>0.3084647286512168</v>
      </c>
      <c r="E17" s="11">
        <v>-1.96925907180119</v>
      </c>
      <c r="F17" s="11">
        <v>0.0001731187737000175</v>
      </c>
      <c r="G17" s="11">
        <v>-1.592022198825889</v>
      </c>
      <c r="H17" s="11">
        <v>1.786440564015378</v>
      </c>
      <c r="I17" s="11">
        <v>0.00019801645229011</v>
      </c>
      <c r="J17" s="11">
        <v>0.0008743573240317319</v>
      </c>
      <c r="K17" s="11">
        <v>1.269842738888527</v>
      </c>
      <c r="L17" s="11">
        <v>-0.5803137597445878</v>
      </c>
      <c r="M17" s="11">
        <v>-0.0004981113783453601</v>
      </c>
      <c r="N17" s="11">
        <v>-0.0002095039219768881</v>
      </c>
      <c r="O17" s="11">
        <v>0.2696258666341538</v>
      </c>
      <c r="P17" s="11">
        <v>-0.0003598200276130664</v>
      </c>
      <c r="Q17" s="11">
        <v>0.2641367935907639</v>
      </c>
      <c r="R17" s="11">
        <v>-8.349183096737145E-05</v>
      </c>
      <c r="S17" s="11">
        <v>-0.09743160637792125</v>
      </c>
      <c r="T17" s="11">
        <v>0.0007021216986222486</v>
      </c>
      <c r="U17" s="11">
        <v>-0.09346217400337341</v>
      </c>
      <c r="V17" s="11">
        <v>-0.0001869259478579037</v>
      </c>
      <c r="W17" s="11">
        <v>0.06588366147946523</v>
      </c>
      <c r="X17" s="11">
        <v>-5.379770199819352E-05</v>
      </c>
      <c r="Y17" s="11">
        <v>0.00736367225716592</v>
      </c>
      <c r="Z17" s="11">
        <v>-2.351508910871683E-06</v>
      </c>
      <c r="AA17" s="11">
        <v>-8.953145652052572E-06</v>
      </c>
      <c r="AB17" s="11">
        <v>0.02596391592479797</v>
      </c>
      <c r="AC17" s="11">
        <v>-9.582413262574034E-06</v>
      </c>
      <c r="AD17" s="11">
        <v>-1.109517516373118E-05</v>
      </c>
      <c r="AE17" s="11">
        <v>0.01763262543745884</v>
      </c>
      <c r="AF17" s="11">
        <v>1.107994816296424E-06</v>
      </c>
      <c r="AG17" s="11">
        <v>-0.00527709381236899</v>
      </c>
      <c r="AH17" s="11">
        <v>-9.288016692651457E-06</v>
      </c>
      <c r="AI17" s="11">
        <v>0.002561930264357601</v>
      </c>
      <c r="AJ17" s="11">
        <v>7.48074189359384E-06</v>
      </c>
      <c r="AK17" s="11">
        <v>-0.002073117483761845</v>
      </c>
      <c r="AL17" s="11">
        <v>-8.393093976094299E-07</v>
      </c>
      <c r="AM17" s="11">
        <v>-0.002579303726118773</v>
      </c>
      <c r="AN17" s="11">
        <v>0.01286769144651576</v>
      </c>
      <c r="AO17" s="11">
        <v>-1.376916365690771E-11</v>
      </c>
      <c r="AP17" s="11">
        <v>-2.51716620812984E-09</v>
      </c>
      <c r="AQ17" s="11">
        <v>-1.910780225751799E-09</v>
      </c>
      <c r="AR17" s="11">
        <v>-6.842199415628283E-10</v>
      </c>
      <c r="AS17" s="11">
        <v>1.148373750840086E-11</v>
      </c>
      <c r="AT17" s="11">
        <v>2.966268170636273E-10</v>
      </c>
      <c r="AU17" s="11">
        <v>5.95385061419935E-11</v>
      </c>
      <c r="AV17" s="11">
        <v>1.963559122407286E-10</v>
      </c>
      <c r="AW17" s="11">
        <v>3.769652343930705E-10</v>
      </c>
      <c r="AX17" s="11">
        <v>3.651868683174677E-12</v>
      </c>
      <c r="AY17" s="11">
        <v>4.531213733610304E-11</v>
      </c>
      <c r="AZ17" s="11">
        <v>-3.136184776709028E-11</v>
      </c>
      <c r="BA17" s="11">
        <v>-2.277850972442815E-11</v>
      </c>
      <c r="BB17" s="11">
        <v>-7.049897565249943E-11</v>
      </c>
      <c r="BC17" s="11">
        <v>-1.127298459444539E-10</v>
      </c>
      <c r="BD17" s="11">
        <v>4.67377995609217E-11</v>
      </c>
      <c r="BE17" s="11">
        <v>1.482910169889391E-11</v>
      </c>
      <c r="BF17" s="11">
        <v>2.504152903216606E-11</v>
      </c>
      <c r="BG17" s="11">
        <v>-1.048301332517623E-10</v>
      </c>
      <c r="BH17" s="11">
        <v>2.188977710968586E-10</v>
      </c>
      <c r="BI17" s="11">
        <v>-9.112140400770877E-12</v>
      </c>
      <c r="BJ17" s="11">
        <v>-1.625305841267866E-11</v>
      </c>
    </row>
    <row r="18" spans="2:62">
      <c r="B18" s="17"/>
      <c r="C18" s="18" t="s">
        <v>145</v>
      </c>
      <c r="D18" s="11">
        <v>-1.239721278904425E-10</v>
      </c>
      <c r="E18" s="11">
        <v>-2.256140653963502E-10</v>
      </c>
      <c r="F18" s="11">
        <v>5.626427777416033E-06</v>
      </c>
      <c r="G18" s="11">
        <v>-6.104800591059587E-10</v>
      </c>
      <c r="H18" s="11">
        <v>-3.552983086104278E-09</v>
      </c>
      <c r="I18" s="11">
        <v>-2.335698433167945E-05</v>
      </c>
      <c r="J18" s="11">
        <v>-4.558639093846671E-05</v>
      </c>
      <c r="K18" s="11">
        <v>3.392703214534341E-08</v>
      </c>
      <c r="L18" s="11">
        <v>-2.080872712924948E-08</v>
      </c>
      <c r="M18" s="11">
        <v>7.457580611786074E-06</v>
      </c>
      <c r="N18" s="11">
        <v>3.404196117564934E-06</v>
      </c>
      <c r="O18" s="11">
        <v>-8.9093754579373E-09</v>
      </c>
      <c r="P18" s="11">
        <v>-3.212044533065675E-06</v>
      </c>
      <c r="Q18" s="11">
        <v>-9.406826663574045E-09</v>
      </c>
      <c r="R18" s="11">
        <v>-1.349956088266519E-06</v>
      </c>
      <c r="S18" s="11">
        <v>1.733263175820667E-09</v>
      </c>
      <c r="T18" s="11">
        <v>8.213390384077182E-08</v>
      </c>
      <c r="U18" s="11">
        <v>5.994739124872825E-10</v>
      </c>
      <c r="V18" s="11">
        <v>3.854950468709602E-07</v>
      </c>
      <c r="W18" s="11">
        <v>-2.52768490617641E-10</v>
      </c>
      <c r="X18" s="11">
        <v>1.059282045358064E-07</v>
      </c>
      <c r="Y18" s="11">
        <v>-1.998181379753205E-10</v>
      </c>
      <c r="Z18" s="11">
        <v>-3.909700639201527E-08</v>
      </c>
      <c r="AA18" s="11">
        <v>-1.392929401973823E-07</v>
      </c>
      <c r="AB18" s="11">
        <v>5.936348118593709E-10</v>
      </c>
      <c r="AC18" s="11">
        <v>-6.687248261515805E-08</v>
      </c>
      <c r="AD18" s="11">
        <v>1.846837728267609E-07</v>
      </c>
      <c r="AE18" s="11">
        <v>-2.293383599050557E-10</v>
      </c>
      <c r="AF18" s="11">
        <v>-3.548769781242021E-08</v>
      </c>
      <c r="AG18" s="11">
        <v>6.680784546308605E-10</v>
      </c>
      <c r="AH18" s="11">
        <v>-5.992300285519054E-08</v>
      </c>
      <c r="AI18" s="11">
        <v>-6.272958852968717E-10</v>
      </c>
      <c r="AJ18" s="11">
        <v>-4.122633953637964E-08</v>
      </c>
      <c r="AK18" s="11">
        <v>2.140220389498973E-09</v>
      </c>
      <c r="AL18" s="11">
        <v>2.760831060431674E-08</v>
      </c>
      <c r="AM18" s="11">
        <v>-1.78399931184045E-09</v>
      </c>
      <c r="AN18" s="11">
        <v>6.535848241971532E-10</v>
      </c>
      <c r="AO18" s="11">
        <v>0.1217493253071381</v>
      </c>
      <c r="AP18" s="11">
        <v>-0.5057375811554154</v>
      </c>
      <c r="AQ18" s="11">
        <v>0.9865458015873232</v>
      </c>
      <c r="AR18" s="11">
        <v>-0.161204669986129</v>
      </c>
      <c r="AS18" s="11">
        <v>-0.07385026404786302</v>
      </c>
      <c r="AT18" s="11">
        <v>6.052284779704113E-06</v>
      </c>
      <c r="AU18" s="11">
        <v>0.06940162348778815</v>
      </c>
      <c r="AV18" s="11">
        <v>0.02921606072587082</v>
      </c>
      <c r="AW18" s="11">
        <v>0.001760839495005491</v>
      </c>
      <c r="AX18" s="11">
        <v>-0.008328112483433825</v>
      </c>
      <c r="AY18" s="11">
        <v>-0.002311166186626388</v>
      </c>
      <c r="AZ18" s="11">
        <v>-6.005079860661577E-05</v>
      </c>
      <c r="BA18" s="11">
        <v>0.0008427900228677313</v>
      </c>
      <c r="BB18" s="11">
        <v>0.00300409352013242</v>
      </c>
      <c r="BC18" s="11">
        <v>2.507539956834683E-05</v>
      </c>
      <c r="BD18" s="11">
        <v>-0.001449636901809782</v>
      </c>
      <c r="BE18" s="11">
        <v>-0.003993458671349365</v>
      </c>
      <c r="BF18" s="11">
        <v>-0.0007645910835980834</v>
      </c>
      <c r="BG18" s="11">
        <v>-0.001292212843426844</v>
      </c>
      <c r="BH18" s="11">
        <v>0.0008880122393229053</v>
      </c>
      <c r="BI18" s="11">
        <v>2.290417398698532E-06</v>
      </c>
      <c r="BJ18" s="11">
        <v>-0.0006027106753666446</v>
      </c>
    </row>
    <row r="19" spans="2:62">
      <c r="B19" s="17"/>
      <c r="C19" s="18" t="s">
        <v>147</v>
      </c>
      <c r="D19" s="11">
        <v>2.372162102257653E-05</v>
      </c>
      <c r="E19" s="11">
        <v>-0.000158072617703235</v>
      </c>
      <c r="F19" s="11">
        <v>0.1217754221459146</v>
      </c>
      <c r="G19" s="11">
        <v>-0.0001487588932720447</v>
      </c>
      <c r="H19" s="11">
        <v>4.905890479303636E-05</v>
      </c>
      <c r="I19" s="11">
        <v>-0.5055033064448405</v>
      </c>
      <c r="J19" s="11">
        <v>-0.9866794918945582</v>
      </c>
      <c r="K19" s="11">
        <v>0.0007743862341675253</v>
      </c>
      <c r="L19" s="11">
        <v>-0.0005223114147699621</v>
      </c>
      <c r="M19" s="11">
        <v>0.1614216165585026</v>
      </c>
      <c r="N19" s="11">
        <v>0.07367811268296522</v>
      </c>
      <c r="O19" s="11">
        <v>-5.668487678223903E-05</v>
      </c>
      <c r="P19" s="11">
        <v>-0.06952156795094021</v>
      </c>
      <c r="Q19" s="11">
        <v>-8.996357491489761E-05</v>
      </c>
      <c r="R19" s="11">
        <v>-0.02921519251738244</v>
      </c>
      <c r="S19" s="11">
        <v>2.317106703279764E-05</v>
      </c>
      <c r="T19" s="11">
        <v>0.001778473562586319</v>
      </c>
      <c r="U19" s="11">
        <v>1.285284839603462E-05</v>
      </c>
      <c r="V19" s="11">
        <v>0.008343180872828393</v>
      </c>
      <c r="W19" s="11">
        <v>2.447872539751355E-05</v>
      </c>
      <c r="X19" s="11">
        <v>0.002293722481638152</v>
      </c>
      <c r="Y19" s="11">
        <v>-2.067766783992114E-06</v>
      </c>
      <c r="Z19" s="11">
        <v>-0.0008467678537305082</v>
      </c>
      <c r="AA19" s="11">
        <v>-0.003014319355409539</v>
      </c>
      <c r="AB19" s="11">
        <v>-2.330393415754506E-06</v>
      </c>
      <c r="AC19" s="11">
        <v>-0.001447525033640305</v>
      </c>
      <c r="AD19" s="11">
        <v>0.003997593921899658</v>
      </c>
      <c r="AE19" s="11">
        <v>1.315463911721764E-06</v>
      </c>
      <c r="AF19" s="11">
        <v>-0.0007682733483989541</v>
      </c>
      <c r="AG19" s="11">
        <v>3.2641866294842E-06</v>
      </c>
      <c r="AH19" s="11">
        <v>-0.001297008314960386</v>
      </c>
      <c r="AI19" s="11">
        <v>-4.142023667636937E-07</v>
      </c>
      <c r="AJ19" s="11">
        <v>-0.0008921848932089575</v>
      </c>
      <c r="AK19" s="11">
        <v>-8.204374932799329E-07</v>
      </c>
      <c r="AL19" s="11">
        <v>0.0005973725101497288</v>
      </c>
      <c r="AM19" s="11">
        <v>-3.523166609669661E-06</v>
      </c>
      <c r="AN19" s="11">
        <v>1.212264276830457E-06</v>
      </c>
      <c r="AO19" s="11">
        <v>-5.625047611793624E-06</v>
      </c>
      <c r="AP19" s="11">
        <v>2.336562495946368E-05</v>
      </c>
      <c r="AQ19" s="11">
        <v>-4.558139790252611E-05</v>
      </c>
      <c r="AR19" s="11">
        <v>7.448109351686985E-06</v>
      </c>
      <c r="AS19" s="11">
        <v>3.412051399271694E-06</v>
      </c>
      <c r="AT19" s="11">
        <v>-2.028885843260002E-10</v>
      </c>
      <c r="AU19" s="11">
        <v>-3.206427264701884E-06</v>
      </c>
      <c r="AV19" s="11">
        <v>-1.349877088085186E-06</v>
      </c>
      <c r="AW19" s="11">
        <v>-8.138667457422271E-08</v>
      </c>
      <c r="AX19" s="11">
        <v>3.848071706986148E-07</v>
      </c>
      <c r="AY19" s="11">
        <v>1.067863645330379E-07</v>
      </c>
      <c r="AZ19" s="11">
        <v>2.775230988487439E-09</v>
      </c>
      <c r="BA19" s="11">
        <v>-3.892213580307668E-08</v>
      </c>
      <c r="BB19" s="11">
        <v>-1.387839155208703E-07</v>
      </c>
      <c r="BC19" s="11">
        <v>-1.144311525091204E-09</v>
      </c>
      <c r="BD19" s="11">
        <v>6.699894956293289E-08</v>
      </c>
      <c r="BE19" s="11">
        <v>1.84506991307595E-07</v>
      </c>
      <c r="BF19" s="11">
        <v>3.532341653020167E-08</v>
      </c>
      <c r="BG19" s="11">
        <v>5.970967341223656E-08</v>
      </c>
      <c r="BH19" s="11">
        <v>-4.104501430510668E-08</v>
      </c>
      <c r="BI19" s="11">
        <v>-1.210019476359137E-10</v>
      </c>
      <c r="BJ19" s="11">
        <v>2.785867215316252E-08</v>
      </c>
    </row>
    <row r="20" spans="2:62">
      <c r="B20" s="17"/>
      <c r="C20" s="18" t="s">
        <v>54</v>
      </c>
      <c r="D20" s="11">
        <v>-0.02018317758036885</v>
      </c>
      <c r="E20" s="11">
        <v>0.1464440448117671</v>
      </c>
      <c r="F20" s="11">
        <v>-2.550740061621942E-05</v>
      </c>
      <c r="G20" s="11">
        <v>-0.2308940268128258</v>
      </c>
      <c r="H20" s="11">
        <v>-0.546330817096415</v>
      </c>
      <c r="I20" s="11">
        <v>7.172232726854372E-05</v>
      </c>
      <c r="J20" s="11">
        <v>-0.000578170533815776</v>
      </c>
      <c r="K20" s="11">
        <v>-1.132942738987154</v>
      </c>
      <c r="L20" s="11">
        <v>-0.1459297086551219</v>
      </c>
      <c r="M20" s="11">
        <v>0.0003502045562620548</v>
      </c>
      <c r="N20" s="11">
        <v>8.990975964919322E-05</v>
      </c>
      <c r="O20" s="11">
        <v>-0.1927624472316036</v>
      </c>
      <c r="P20" s="11">
        <v>-1.718255589714549E-06</v>
      </c>
      <c r="Q20" s="11">
        <v>0.01176473999536238</v>
      </c>
      <c r="R20" s="11">
        <v>8.525071705244094E-05</v>
      </c>
      <c r="S20" s="11">
        <v>0.05865362144477211</v>
      </c>
      <c r="T20" s="11">
        <v>-0.0001390078792708365</v>
      </c>
      <c r="U20" s="11">
        <v>0.0192528710572172</v>
      </c>
      <c r="V20" s="11">
        <v>2.899711299395853E-06</v>
      </c>
      <c r="W20" s="11">
        <v>0.006618132931963014</v>
      </c>
      <c r="X20" s="11">
        <v>-3.512442649652313E-07</v>
      </c>
      <c r="Y20" s="11">
        <v>0.006744139191081407</v>
      </c>
      <c r="Z20" s="11">
        <v>6.971645433066621E-07</v>
      </c>
      <c r="AA20" s="11">
        <v>1.055294421484555E-05</v>
      </c>
      <c r="AB20" s="11">
        <v>-0.00267024729138211</v>
      </c>
      <c r="AC20" s="11">
        <v>-2.838198202281258E-06</v>
      </c>
      <c r="AD20" s="11">
        <v>-1.538398945952302E-06</v>
      </c>
      <c r="AE20" s="11">
        <v>-0.001873101533450721</v>
      </c>
      <c r="AF20" s="11">
        <v>-3.247897506732885E-06</v>
      </c>
      <c r="AG20" s="11">
        <v>0.003004982245031579</v>
      </c>
      <c r="AH20" s="11">
        <v>2.744630968945687E-06</v>
      </c>
      <c r="AI20" s="11">
        <v>-0.0006776736422887339</v>
      </c>
      <c r="AJ20" s="11">
        <v>-2.076943690981636E-06</v>
      </c>
      <c r="AK20" s="11">
        <v>0.001386514977683382</v>
      </c>
      <c r="AL20" s="11">
        <v>4.567797938678993E-06</v>
      </c>
      <c r="AM20" s="11">
        <v>0.000819336551407552</v>
      </c>
      <c r="AN20" s="11">
        <v>-0.0008018561760949237</v>
      </c>
      <c r="AO20" s="11">
        <v>4.372957773159875E-10</v>
      </c>
      <c r="AP20" s="11">
        <v>-1.365100254290545E-09</v>
      </c>
      <c r="AQ20" s="11">
        <v>5.641742284212337E-10</v>
      </c>
      <c r="AR20" s="11">
        <v>-1.05145617010785E-09</v>
      </c>
      <c r="AS20" s="11">
        <v>1.103281786055692E-09</v>
      </c>
      <c r="AT20" s="11">
        <v>4.113759830990186E-10</v>
      </c>
      <c r="AU20" s="11">
        <v>1.95360196265633E-10</v>
      </c>
      <c r="AV20" s="11">
        <v>-1.588835928849275E-10</v>
      </c>
      <c r="AW20" s="11">
        <v>-1.811996270821734E-10</v>
      </c>
      <c r="AX20" s="11">
        <v>-6.58402104109216E-11</v>
      </c>
      <c r="AY20" s="11">
        <v>-3.713825050403705E-11</v>
      </c>
      <c r="AZ20" s="11">
        <v>-1.040692198690087E-11</v>
      </c>
      <c r="BA20" s="11">
        <v>-3.366858385950822E-11</v>
      </c>
      <c r="BB20" s="11">
        <v>-3.667321816647229E-11</v>
      </c>
      <c r="BC20" s="11">
        <v>1.189952949185663E-12</v>
      </c>
      <c r="BD20" s="11">
        <v>-2.100609358742969E-10</v>
      </c>
      <c r="BE20" s="11">
        <v>1.220196561530452E-12</v>
      </c>
      <c r="BF20" s="11">
        <v>6.21442594848508E-12</v>
      </c>
      <c r="BG20" s="11">
        <v>6.93058697230555E-11</v>
      </c>
      <c r="BH20" s="11">
        <v>-1.26454592888246E-10</v>
      </c>
      <c r="BI20" s="11">
        <v>4.520140787404364E-11</v>
      </c>
      <c r="BJ20" s="11">
        <v>-1.329662754915822E-11</v>
      </c>
    </row>
    <row r="21" spans="2:62">
      <c r="B21" s="17"/>
      <c r="C21" s="18" t="s">
        <v>150</v>
      </c>
      <c r="D21" s="11">
        <v>0.1492699816783535</v>
      </c>
      <c r="E21" s="11">
        <v>-1.036090421437463</v>
      </c>
      <c r="F21" s="11">
        <v>0.0001155254908097247</v>
      </c>
      <c r="G21" s="11">
        <v>-0.7012916307843002</v>
      </c>
      <c r="H21" s="11">
        <v>0.8725903681502002</v>
      </c>
      <c r="I21" s="11">
        <v>-5.018297205288908E-05</v>
      </c>
      <c r="J21" s="11">
        <v>0.001430369522225748</v>
      </c>
      <c r="K21" s="11">
        <v>1.313463188427763</v>
      </c>
      <c r="L21" s="11">
        <v>-1.366336195445545</v>
      </c>
      <c r="M21" s="11">
        <v>-0.0004879664116408366</v>
      </c>
      <c r="N21" s="11">
        <v>-0.0001724834449614184</v>
      </c>
      <c r="O21" s="11">
        <v>-0.06511161489781704</v>
      </c>
      <c r="P21" s="11">
        <v>-0.0002745207575941453</v>
      </c>
      <c r="Q21" s="11">
        <v>0.1496026449980094</v>
      </c>
      <c r="R21" s="11">
        <v>-3.614658340782566E-05</v>
      </c>
      <c r="S21" s="11">
        <v>-0.01332529637917683</v>
      </c>
      <c r="T21" s="11">
        <v>0.0003003477729967629</v>
      </c>
      <c r="U21" s="11">
        <v>-0.04018223808193572</v>
      </c>
      <c r="V21" s="11">
        <v>-7.452426150348385E-05</v>
      </c>
      <c r="W21" s="11">
        <v>0.02732628562952957</v>
      </c>
      <c r="X21" s="11">
        <v>-3.67194982867323E-05</v>
      </c>
      <c r="Y21" s="11">
        <v>0.001103770778396127</v>
      </c>
      <c r="Z21" s="11">
        <v>-1.887126393439201E-06</v>
      </c>
      <c r="AA21" s="11">
        <v>-2.497064383748386E-05</v>
      </c>
      <c r="AB21" s="11">
        <v>0.00774422929334938</v>
      </c>
      <c r="AC21" s="11">
        <v>-2.81150983735927E-06</v>
      </c>
      <c r="AD21" s="11">
        <v>-7.897415379717057E-06</v>
      </c>
      <c r="AE21" s="11">
        <v>0.005966146998063815</v>
      </c>
      <c r="AF21" s="11">
        <v>-4.260130213621259E-07</v>
      </c>
      <c r="AG21" s="11">
        <v>-0.001443045408715607</v>
      </c>
      <c r="AH21" s="11">
        <v>4.504821925643192E-07</v>
      </c>
      <c r="AI21" s="11">
        <v>0.001396074360902095</v>
      </c>
      <c r="AJ21" s="11">
        <v>8.141628244669528E-06</v>
      </c>
      <c r="AK21" s="11">
        <v>-0.003575451712795832</v>
      </c>
      <c r="AL21" s="11">
        <v>-4.126279476000525E-06</v>
      </c>
      <c r="AM21" s="11">
        <v>-0.001831825647114467</v>
      </c>
      <c r="AN21" s="11">
        <v>0.006263709135137213</v>
      </c>
      <c r="AO21" s="11">
        <v>-3.191130628981055E-10</v>
      </c>
      <c r="AP21" s="11">
        <v>8.696639081198575E-10</v>
      </c>
      <c r="AQ21" s="11">
        <v>-1.839535556127415E-09</v>
      </c>
      <c r="AR21" s="11">
        <v>-2.066133777807939E-09</v>
      </c>
      <c r="AS21" s="11">
        <v>3.514694221609684E-10</v>
      </c>
      <c r="AT21" s="11">
        <v>-9.306240919126736E-11</v>
      </c>
      <c r="AU21" s="11">
        <v>2.783034970743745E-11</v>
      </c>
      <c r="AV21" s="11">
        <v>-7.194622270825244E-12</v>
      </c>
      <c r="AW21" s="11">
        <v>3.550460177566516E-10</v>
      </c>
      <c r="AX21" s="11">
        <v>-1.104532951746293E-10</v>
      </c>
      <c r="AY21" s="11">
        <v>-6.931804436794222E-11</v>
      </c>
      <c r="AZ21" s="11">
        <v>1.242396265096064E-11</v>
      </c>
      <c r="BA21" s="11">
        <v>-1.3974549441805E-11</v>
      </c>
      <c r="BB21" s="11">
        <v>-9.889385628387166E-11</v>
      </c>
      <c r="BC21" s="11">
        <v>-4.715280587597405E-11</v>
      </c>
      <c r="BD21" s="11">
        <v>6.78100860851868E-11</v>
      </c>
      <c r="BE21" s="11">
        <v>8.813192955221812E-11</v>
      </c>
      <c r="BF21" s="11">
        <v>-9.937072966973593E-12</v>
      </c>
      <c r="BG21" s="11">
        <v>-4.875280847202775E-11</v>
      </c>
      <c r="BH21" s="11">
        <v>6.508632371447084E-11</v>
      </c>
      <c r="BI21" s="11">
        <v>-5.04010719235375E-12</v>
      </c>
      <c r="BJ21" s="11">
        <v>2.755544969062174E-11</v>
      </c>
    </row>
    <row r="22" spans="2:62">
      <c r="B22" s="17"/>
      <c r="C22" s="18" t="s">
        <v>152</v>
      </c>
      <c r="D22" s="11">
        <v>9.351277886440429E-10</v>
      </c>
      <c r="E22" s="11">
        <v>-5.723040980731229E-09</v>
      </c>
      <c r="F22" s="11">
        <v>2.352755546630567E-07</v>
      </c>
      <c r="G22" s="11">
        <v>-4.678832606999836E-09</v>
      </c>
      <c r="H22" s="11">
        <v>3.137655362693373E-09</v>
      </c>
      <c r="I22" s="11">
        <v>1.469532263386734E-06</v>
      </c>
      <c r="J22" s="11">
        <v>-4.776138465182308E-07</v>
      </c>
      <c r="K22" s="11">
        <v>6.642022289358822E-09</v>
      </c>
      <c r="L22" s="11">
        <v>-4.844032680193771E-09</v>
      </c>
      <c r="M22" s="11">
        <v>6.243582555217057E-06</v>
      </c>
      <c r="N22" s="11">
        <v>1.474705435168472E-06</v>
      </c>
      <c r="O22" s="11">
        <v>2.198781301025728E-09</v>
      </c>
      <c r="P22" s="11">
        <v>-1.804820923280249E-07</v>
      </c>
      <c r="Q22" s="11">
        <v>2.600988943025851E-09</v>
      </c>
      <c r="R22" s="11">
        <v>2.740513214910771E-07</v>
      </c>
      <c r="S22" s="11">
        <v>-5.822169419074249E-10</v>
      </c>
      <c r="T22" s="11">
        <v>6.32779205479093E-08</v>
      </c>
      <c r="U22" s="11">
        <v>5.143438575353467E-10</v>
      </c>
      <c r="V22" s="11">
        <v>4.431479361598977E-08</v>
      </c>
      <c r="W22" s="11">
        <v>8.536694752299266E-10</v>
      </c>
      <c r="X22" s="11">
        <v>1.199953075073819E-07</v>
      </c>
      <c r="Y22" s="11">
        <v>-6.980013026573419E-11</v>
      </c>
      <c r="Z22" s="11">
        <v>-9.604569139116915E-09</v>
      </c>
      <c r="AA22" s="11">
        <v>-1.208044284609965E-08</v>
      </c>
      <c r="AB22" s="11">
        <v>-1.407972113125978E-10</v>
      </c>
      <c r="AC22" s="11">
        <v>-1.414549718005603E-08</v>
      </c>
      <c r="AD22" s="11">
        <v>2.816426118226065E-08</v>
      </c>
      <c r="AE22" s="11">
        <v>2.87807759484169E-11</v>
      </c>
      <c r="AF22" s="11">
        <v>-7.834877393088639E-09</v>
      </c>
      <c r="AG22" s="11">
        <v>-3.822172027180705E-11</v>
      </c>
      <c r="AH22" s="11">
        <v>-1.827833290571115E-09</v>
      </c>
      <c r="AI22" s="11">
        <v>6.588469603394685E-11</v>
      </c>
      <c r="AJ22" s="11">
        <v>-5.277321668298697E-10</v>
      </c>
      <c r="AK22" s="11">
        <v>-5.326881894201463E-10</v>
      </c>
      <c r="AL22" s="11">
        <v>-5.37490755928985E-09</v>
      </c>
      <c r="AM22" s="11">
        <v>3.077459619319558E-10</v>
      </c>
      <c r="AN22" s="11">
        <v>-7.471349371530396E-11</v>
      </c>
      <c r="AO22" s="11">
        <v>-0.03624792675743792</v>
      </c>
      <c r="AP22" s="11">
        <v>-0.226202065881463</v>
      </c>
      <c r="AQ22" s="11">
        <v>-0.07375669838824722</v>
      </c>
      <c r="AR22" s="11">
        <v>0.9608653417202236</v>
      </c>
      <c r="AS22" s="11">
        <v>0.2276326062124632</v>
      </c>
      <c r="AT22" s="11">
        <v>1.876329278535385E-05</v>
      </c>
      <c r="AU22" s="11">
        <v>-0.02772316982512855</v>
      </c>
      <c r="AV22" s="11">
        <v>0.04221436290254123</v>
      </c>
      <c r="AW22" s="11">
        <v>-0.00974880665890041</v>
      </c>
      <c r="AX22" s="11">
        <v>0.006791330484643029</v>
      </c>
      <c r="AY22" s="11">
        <v>0.01848192390620012</v>
      </c>
      <c r="AZ22" s="11">
        <v>8.578454148272022E-05</v>
      </c>
      <c r="BA22" s="11">
        <v>-0.00148309314767605</v>
      </c>
      <c r="BB22" s="11">
        <v>-0.001855264486074657</v>
      </c>
      <c r="BC22" s="11">
        <v>-2.157039633883279E-05</v>
      </c>
      <c r="BD22" s="11">
        <v>0.002167037591503089</v>
      </c>
      <c r="BE22" s="11">
        <v>0.004328748226894209</v>
      </c>
      <c r="BF22" s="11">
        <v>0.001195415717248879</v>
      </c>
      <c r="BG22" s="11">
        <v>0.000277233170818702</v>
      </c>
      <c r="BH22" s="11">
        <v>-7.499624552928793E-05</v>
      </c>
      <c r="BI22" s="11">
        <v>1.381278484166675E-05</v>
      </c>
      <c r="BJ22" s="11">
        <v>-0.0008314979375431712</v>
      </c>
    </row>
    <row r="23" spans="2:62">
      <c r="B23" s="17"/>
      <c r="C23" s="18" t="s">
        <v>154</v>
      </c>
      <c r="D23" s="11">
        <v>-3.736580150645078E-05</v>
      </c>
      <c r="E23" s="11">
        <v>0.0002486025248688047</v>
      </c>
      <c r="F23" s="11">
        <v>0.03622114990589668</v>
      </c>
      <c r="G23" s="11">
        <v>0.0002113532423326477</v>
      </c>
      <c r="H23" s="11">
        <v>-0.0001936464516870137</v>
      </c>
      <c r="I23" s="11">
        <v>0.2261604569134911</v>
      </c>
      <c r="J23" s="11">
        <v>-0.07353936453154063</v>
      </c>
      <c r="K23" s="11">
        <v>0.0002140082378577129</v>
      </c>
      <c r="L23" s="11">
        <v>3.599059368894216E-05</v>
      </c>
      <c r="M23" s="11">
        <v>0.961036522403254</v>
      </c>
      <c r="N23" s="11">
        <v>0.2270382948038815</v>
      </c>
      <c r="O23" s="11">
        <v>-6.964169231417367E-05</v>
      </c>
      <c r="P23" s="11">
        <v>-0.02777231763692041</v>
      </c>
      <c r="Q23" s="11">
        <v>-5.00151249109314E-05</v>
      </c>
      <c r="R23" s="11">
        <v>0.04218372403436518</v>
      </c>
      <c r="S23" s="11">
        <v>-3.361604104411015E-05</v>
      </c>
      <c r="T23" s="11">
        <v>0.009732758823636252</v>
      </c>
      <c r="U23" s="11">
        <v>8.324114527417082E-05</v>
      </c>
      <c r="V23" s="11">
        <v>0.006811730084941289</v>
      </c>
      <c r="W23" s="11">
        <v>2.284843959496106E-05</v>
      </c>
      <c r="X23" s="11">
        <v>0.01846346336155142</v>
      </c>
      <c r="Y23" s="11">
        <v>-3.138451068670689E-06</v>
      </c>
      <c r="Z23" s="11">
        <v>-0.001479967384522888</v>
      </c>
      <c r="AA23" s="11">
        <v>-0.001853096951010108</v>
      </c>
      <c r="AB23" s="11">
        <v>-5.167609344951666E-06</v>
      </c>
      <c r="AC23" s="11">
        <v>-0.002174421816485223</v>
      </c>
      <c r="AD23" s="11">
        <v>0.004333368693976208</v>
      </c>
      <c r="AE23" s="11">
        <v>-5.497340444906532E-06</v>
      </c>
      <c r="AF23" s="11">
        <v>-0.001197851458835598</v>
      </c>
      <c r="AG23" s="11">
        <v>2.271386550986832E-06</v>
      </c>
      <c r="AH23" s="11">
        <v>-0.0002829336349278208</v>
      </c>
      <c r="AI23" s="11">
        <v>-6.011032121654555E-06</v>
      </c>
      <c r="AJ23" s="11">
        <v>-7.863260006717641E-05</v>
      </c>
      <c r="AK23" s="11">
        <v>3.016501993510405E-06</v>
      </c>
      <c r="AL23" s="11">
        <v>-0.0008221211177162525</v>
      </c>
      <c r="AM23" s="11">
        <v>6.689939345868358E-06</v>
      </c>
      <c r="AN23" s="11">
        <v>-1.698455945569203E-06</v>
      </c>
      <c r="AO23" s="11">
        <v>2.358004665597102E-07</v>
      </c>
      <c r="AP23" s="11">
        <v>1.469345520347658E-06</v>
      </c>
      <c r="AQ23" s="11">
        <v>4.801515197177278E-07</v>
      </c>
      <c r="AR23" s="11">
        <v>-6.242247599843561E-06</v>
      </c>
      <c r="AS23" s="11">
        <v>-1.480279231264186E-06</v>
      </c>
      <c r="AT23" s="11">
        <v>-4.096957106702626E-11</v>
      </c>
      <c r="AU23" s="11">
        <v>1.800769691805729E-07</v>
      </c>
      <c r="AV23" s="11">
        <v>-2.74306224697265E-07</v>
      </c>
      <c r="AW23" s="11">
        <v>6.321819976146045E-08</v>
      </c>
      <c r="AX23" s="11">
        <v>-4.405765969373064E-08</v>
      </c>
      <c r="AY23" s="11">
        <v>-1.200345596263713E-07</v>
      </c>
      <c r="AZ23" s="11">
        <v>-5.993998061563675E-10</v>
      </c>
      <c r="BA23" s="11">
        <v>9.659946641410496E-09</v>
      </c>
      <c r="BB23" s="11">
        <v>1.208586436542659E-08</v>
      </c>
      <c r="BC23" s="11">
        <v>1.41039702638508E-10</v>
      </c>
      <c r="BD23" s="11">
        <v>-1.410926893939168E-08</v>
      </c>
      <c r="BE23" s="11">
        <v>-2.812203937450863E-08</v>
      </c>
      <c r="BF23" s="11">
        <v>-7.772840255737938E-09</v>
      </c>
      <c r="BG23" s="11">
        <v>-1.842238507426484E-09</v>
      </c>
      <c r="BH23" s="11">
        <v>4.913152470559495E-10</v>
      </c>
      <c r="BI23" s="11">
        <v>-8.76109782856413E-11</v>
      </c>
      <c r="BJ23" s="11">
        <v>5.356840344731924E-09</v>
      </c>
    </row>
    <row r="24" spans="2:62">
      <c r="B24" s="17"/>
      <c r="C24" s="18" t="s">
        <v>106</v>
      </c>
      <c r="D24" s="11">
        <v>2.165297604648215E-05</v>
      </c>
      <c r="E24" s="11">
        <v>-0.0001630641803175503</v>
      </c>
      <c r="F24" s="11">
        <v>-0.1050492142537501</v>
      </c>
      <c r="G24" s="11">
        <v>-0.0001139703199555904</v>
      </c>
      <c r="H24" s="11">
        <v>0.0001547203964162989</v>
      </c>
      <c r="I24" s="11">
        <v>-0.05579534586915406</v>
      </c>
      <c r="J24" s="11">
        <v>0.08578646899959813</v>
      </c>
      <c r="K24" s="11">
        <v>0.0001130579936561727</v>
      </c>
      <c r="L24" s="11">
        <v>-3.917568075361441E-05</v>
      </c>
      <c r="M24" s="11">
        <v>0.1731147965101521</v>
      </c>
      <c r="N24" s="11">
        <v>-0.7679154468571323</v>
      </c>
      <c r="O24" s="11">
        <v>-6.379803749166051E-05</v>
      </c>
      <c r="P24" s="11">
        <v>0.04130040639258205</v>
      </c>
      <c r="Q24" s="11">
        <v>5.749672073510312E-05</v>
      </c>
      <c r="R24" s="11">
        <v>-0.05536937049796919</v>
      </c>
      <c r="S24" s="11">
        <v>4.960749268818312E-05</v>
      </c>
      <c r="T24" s="11">
        <v>0.0491374153749345</v>
      </c>
      <c r="U24" s="11">
        <v>0.0003569678877827655</v>
      </c>
      <c r="V24" s="11">
        <v>0.01821128474940053</v>
      </c>
      <c r="W24" s="11">
        <v>4.883383592334177E-05</v>
      </c>
      <c r="X24" s="11">
        <v>-0.003330470726195825</v>
      </c>
      <c r="Y24" s="11">
        <v>-3.430251148025656E-06</v>
      </c>
      <c r="Z24" s="11">
        <v>0.001733098615211607</v>
      </c>
      <c r="AA24" s="11">
        <v>0.009558169079032447</v>
      </c>
      <c r="AB24" s="11">
        <v>2.634637949686503E-06</v>
      </c>
      <c r="AC24" s="11">
        <v>0.005965338337075099</v>
      </c>
      <c r="AD24" s="11">
        <v>-0.01301814372889465</v>
      </c>
      <c r="AE24" s="11">
        <v>-9.231932140860212E-07</v>
      </c>
      <c r="AF24" s="11">
        <v>0.002372768903149396</v>
      </c>
      <c r="AG24" s="11">
        <v>-7.641009073702408E-07</v>
      </c>
      <c r="AH24" s="11">
        <v>0.002695425356598133</v>
      </c>
      <c r="AI24" s="11">
        <v>5.943523683019929E-06</v>
      </c>
      <c r="AJ24" s="11">
        <v>0.0005558814896537485</v>
      </c>
      <c r="AK24" s="11">
        <v>4.096272127020936E-06</v>
      </c>
      <c r="AL24" s="11">
        <v>-0.000612706083024956</v>
      </c>
      <c r="AM24" s="11">
        <v>2.799099680509105E-07</v>
      </c>
      <c r="AN24" s="11">
        <v>1.010956884343972E-06</v>
      </c>
      <c r="AO24" s="11">
        <v>-7.563013217985351E-07</v>
      </c>
      <c r="AP24" s="11">
        <v>-4.015827773064195E-07</v>
      </c>
      <c r="AQ24" s="11">
        <v>-6.174134756310969E-07</v>
      </c>
      <c r="AR24" s="11">
        <v>-1.249244386460678E-06</v>
      </c>
      <c r="AS24" s="11">
        <v>5.525111008364783E-06</v>
      </c>
      <c r="AT24" s="11">
        <v>9.075262105491382E-11</v>
      </c>
      <c r="AU24" s="11">
        <v>-2.973133040368861E-07</v>
      </c>
      <c r="AV24" s="11">
        <v>3.985291337751902E-07</v>
      </c>
      <c r="AW24" s="11">
        <v>3.535799802368154E-07</v>
      </c>
      <c r="AX24" s="11">
        <v>-1.309657133154866E-07</v>
      </c>
      <c r="AY24" s="11">
        <v>2.365468516845651E-08</v>
      </c>
      <c r="AZ24" s="11">
        <v>1.007921475719047E-09</v>
      </c>
      <c r="BA24" s="11">
        <v>-1.26466093629455E-08</v>
      </c>
      <c r="BB24" s="11">
        <v>-6.884233844613581E-08</v>
      </c>
      <c r="BC24" s="11">
        <v>-7.077804062194344E-10</v>
      </c>
      <c r="BD24" s="11">
        <v>4.290661271621188E-08</v>
      </c>
      <c r="BE24" s="11">
        <v>9.370750576516273E-08</v>
      </c>
      <c r="BF24" s="11">
        <v>1.713834623918568E-08</v>
      </c>
      <c r="BG24" s="11">
        <v>1.947975300229682E-08</v>
      </c>
      <c r="BH24" s="11">
        <v>-4.015670126316307E-09</v>
      </c>
      <c r="BI24" s="11">
        <v>-4.697757771410552E-11</v>
      </c>
      <c r="BJ24" s="11">
        <v>4.431102743837012E-09</v>
      </c>
    </row>
    <row r="25" spans="2:62">
      <c r="B25" s="17"/>
      <c r="C25" s="18" t="s">
        <v>107</v>
      </c>
      <c r="D25" s="11">
        <v>1.672663754706277E-09</v>
      </c>
      <c r="E25" s="11">
        <v>-1.07600713219913E-08</v>
      </c>
      <c r="F25" s="11">
        <v>-7.560228761941094E-07</v>
      </c>
      <c r="G25" s="11">
        <v>-9.856582590475255E-09</v>
      </c>
      <c r="H25" s="11">
        <v>6.244672764709814E-09</v>
      </c>
      <c r="I25" s="11">
        <v>-4.016388398822439E-07</v>
      </c>
      <c r="J25" s="11">
        <v>6.174642743279565E-07</v>
      </c>
      <c r="K25" s="11">
        <v>5.859261426842292E-09</v>
      </c>
      <c r="L25" s="11">
        <v>-5.806401984941844E-09</v>
      </c>
      <c r="M25" s="11">
        <v>1.244073268182887E-06</v>
      </c>
      <c r="N25" s="11">
        <v>-5.52688273196746E-06</v>
      </c>
      <c r="O25" s="11">
        <v>4.411326032430979E-09</v>
      </c>
      <c r="P25" s="11">
        <v>2.972759732225136E-07</v>
      </c>
      <c r="Q25" s="11">
        <v>5.165118885349413E-09</v>
      </c>
      <c r="R25" s="11">
        <v>-3.985306207472311E-07</v>
      </c>
      <c r="S25" s="11">
        <v>-6.738849028791153E-11</v>
      </c>
      <c r="T25" s="11">
        <v>3.536201624321925E-07</v>
      </c>
      <c r="U25" s="11">
        <v>2.523017533119018E-09</v>
      </c>
      <c r="V25" s="11">
        <v>1.310690727388383E-07</v>
      </c>
      <c r="W25" s="11">
        <v>1.522338328850583E-09</v>
      </c>
      <c r="X25" s="11">
        <v>-2.396713318538591E-08</v>
      </c>
      <c r="Y25" s="11">
        <v>-9.925579424648609E-11</v>
      </c>
      <c r="Z25" s="11">
        <v>1.24632234241008E-08</v>
      </c>
      <c r="AA25" s="11">
        <v>6.8775351123349E-08</v>
      </c>
      <c r="AB25" s="11">
        <v>-2.287888574701925E-10</v>
      </c>
      <c r="AC25" s="11">
        <v>4.292674501078524E-08</v>
      </c>
      <c r="AD25" s="11">
        <v>-9.368892557883928E-08</v>
      </c>
      <c r="AE25" s="11">
        <v>1.93725492549771E-10</v>
      </c>
      <c r="AF25" s="11">
        <v>1.708461073920952E-08</v>
      </c>
      <c r="AG25" s="11">
        <v>-2.212520517590251E-10</v>
      </c>
      <c r="AH25" s="11">
        <v>1.940541661870184E-08</v>
      </c>
      <c r="AI25" s="11">
        <v>2.810715583812905E-10</v>
      </c>
      <c r="AJ25" s="11">
        <v>4.003182732709885E-09</v>
      </c>
      <c r="AK25" s="11">
        <v>-9.620777906151954E-10</v>
      </c>
      <c r="AL25" s="11">
        <v>-4.403545316128577E-09</v>
      </c>
      <c r="AM25" s="11">
        <v>6.54181442756827E-10</v>
      </c>
      <c r="AN25" s="11">
        <v>-2.684478062349258E-10</v>
      </c>
      <c r="AO25" s="11">
        <v>0.1050894508747476</v>
      </c>
      <c r="AP25" s="11">
        <v>0.05579499963945864</v>
      </c>
      <c r="AQ25" s="11">
        <v>0.08577800962376174</v>
      </c>
      <c r="AR25" s="11">
        <v>0.1735600700154384</v>
      </c>
      <c r="AS25" s="11">
        <v>-0.7677677097193907</v>
      </c>
      <c r="AT25" s="11">
        <v>-7.068490775897965E-06</v>
      </c>
      <c r="AU25" s="11">
        <v>0.04132306345127789</v>
      </c>
      <c r="AV25" s="11">
        <v>-0.05537648716018005</v>
      </c>
      <c r="AW25" s="11">
        <v>-0.04912852614210225</v>
      </c>
      <c r="AX25" s="11">
        <v>0.01819643712543187</v>
      </c>
      <c r="AY25" s="11">
        <v>-0.003285546370812662</v>
      </c>
      <c r="AZ25" s="11">
        <v>-0.0001376282480002992</v>
      </c>
      <c r="BA25" s="11">
        <v>0.001758715035739016</v>
      </c>
      <c r="BB25" s="11">
        <v>0.00956610445755407</v>
      </c>
      <c r="BC25" s="11">
        <v>9.89419014521983E-05</v>
      </c>
      <c r="BD25" s="11">
        <v>-0.005959626225016299</v>
      </c>
      <c r="BE25" s="11">
        <v>-0.0130203874231781</v>
      </c>
      <c r="BF25" s="11">
        <v>-0.002381590632978209</v>
      </c>
      <c r="BG25" s="11">
        <v>-0.002707206823611724</v>
      </c>
      <c r="BH25" s="11">
        <v>0.0005565527322525971</v>
      </c>
      <c r="BI25" s="11">
        <v>5.337698105423974E-06</v>
      </c>
      <c r="BJ25" s="11">
        <v>-0.0006153537625245142</v>
      </c>
    </row>
    <row r="26" spans="2:62">
      <c r="B26" s="17"/>
      <c r="C26" s="18" t="s">
        <v>64</v>
      </c>
      <c r="D26" s="11">
        <v>2.307644981706542E-10</v>
      </c>
      <c r="E26" s="11">
        <v>-9.422443325320024E-10</v>
      </c>
      <c r="F26" s="11">
        <v>3.178563935468248E-07</v>
      </c>
      <c r="G26" s="11">
        <v>1.107654993113005E-09</v>
      </c>
      <c r="H26" s="11">
        <v>2.231378780689111E-10</v>
      </c>
      <c r="I26" s="11">
        <v>-3.911249600275397E-08</v>
      </c>
      <c r="J26" s="11">
        <v>-6.308515118176676E-07</v>
      </c>
      <c r="K26" s="11">
        <v>5.09635979082337E-10</v>
      </c>
      <c r="L26" s="11">
        <v>1.15746646341932E-09</v>
      </c>
      <c r="M26" s="11">
        <v>4.890716929180688E-07</v>
      </c>
      <c r="N26" s="11">
        <v>-5.801119541218777E-07</v>
      </c>
      <c r="O26" s="11">
        <v>-5.432486132291539E-09</v>
      </c>
      <c r="P26" s="11">
        <v>3.753169089109486E-07</v>
      </c>
      <c r="Q26" s="11">
        <v>-4.891491019226772E-09</v>
      </c>
      <c r="R26" s="11">
        <v>-8.634766882775416E-09</v>
      </c>
      <c r="S26" s="11">
        <v>-8.909074218503343E-10</v>
      </c>
      <c r="T26" s="11">
        <v>-4.495700319755732E-08</v>
      </c>
      <c r="U26" s="11">
        <v>6.109918001763152E-11</v>
      </c>
      <c r="V26" s="11">
        <v>-2.986446513095732E-08</v>
      </c>
      <c r="W26" s="11">
        <v>-4.070341059270727E-11</v>
      </c>
      <c r="X26" s="11">
        <v>1.628046030756887E-08</v>
      </c>
      <c r="Y26" s="11">
        <v>-3.107641808153686E-10</v>
      </c>
      <c r="Z26" s="11">
        <v>-5.634131209671929E-09</v>
      </c>
      <c r="AA26" s="11">
        <v>-1.055290603126736E-09</v>
      </c>
      <c r="AB26" s="11">
        <v>1.260993582003702E-10</v>
      </c>
      <c r="AC26" s="11">
        <v>-1.52716238375511E-08</v>
      </c>
      <c r="AD26" s="11">
        <v>2.242057762136625E-08</v>
      </c>
      <c r="AE26" s="11">
        <v>-8.611658686130908E-11</v>
      </c>
      <c r="AF26" s="11">
        <v>2.769110562032191E-09</v>
      </c>
      <c r="AG26" s="11">
        <v>2.148005608866453E-10</v>
      </c>
      <c r="AH26" s="11">
        <v>3.19759629178231E-09</v>
      </c>
      <c r="AI26" s="11">
        <v>-1.739165872281318E-10</v>
      </c>
      <c r="AJ26" s="11">
        <v>2.049993528170298E-09</v>
      </c>
      <c r="AK26" s="11">
        <v>5.166738469921579E-10</v>
      </c>
      <c r="AL26" s="11">
        <v>1.725858209443866E-09</v>
      </c>
      <c r="AM26" s="11">
        <v>-5.675414313585334E-10</v>
      </c>
      <c r="AN26" s="11">
        <v>3.331138091502769E-10</v>
      </c>
      <c r="AO26" s="11">
        <v>-0.2767553435414394</v>
      </c>
      <c r="AP26" s="11">
        <v>0.03411678744138943</v>
      </c>
      <c r="AQ26" s="11">
        <v>-0.5492939519666885</v>
      </c>
      <c r="AR26" s="11">
        <v>0.4259760602373442</v>
      </c>
      <c r="AS26" s="11">
        <v>-0.5050180440368898</v>
      </c>
      <c r="AT26" s="11">
        <v>-2.780446948963195E-05</v>
      </c>
      <c r="AU26" s="11">
        <v>0.3268086697858512</v>
      </c>
      <c r="AV26" s="11">
        <v>-0.007482690923542317</v>
      </c>
      <c r="AW26" s="11">
        <v>0.03917975179373324</v>
      </c>
      <c r="AX26" s="11">
        <v>-0.0259917772226494</v>
      </c>
      <c r="AY26" s="11">
        <v>0.01412697748023231</v>
      </c>
      <c r="AZ26" s="11">
        <v>0.0002591196934850046</v>
      </c>
      <c r="BA26" s="11">
        <v>-0.004878838610782736</v>
      </c>
      <c r="BB26" s="11">
        <v>-0.0009074868163789855</v>
      </c>
      <c r="BC26" s="11">
        <v>-0.000203095235762277</v>
      </c>
      <c r="BD26" s="11">
        <v>0.01327677965110989</v>
      </c>
      <c r="BE26" s="11">
        <v>0.01952440273111894</v>
      </c>
      <c r="BF26" s="11">
        <v>-0.002434939206534638</v>
      </c>
      <c r="BG26" s="11">
        <v>-0.00278651848597317</v>
      </c>
      <c r="BH26" s="11">
        <v>0.001796891703268134</v>
      </c>
      <c r="BI26" s="11">
        <v>7.770844825798618E-06</v>
      </c>
      <c r="BJ26" s="11">
        <v>0.001509065369295321</v>
      </c>
    </row>
    <row r="27" spans="2:62">
      <c r="B27" s="17"/>
      <c r="C27" s="18" t="s">
        <v>60</v>
      </c>
      <c r="D27" s="11">
        <v>9.71465550340947E-05</v>
      </c>
      <c r="E27" s="11">
        <v>-0.0005487463022658804</v>
      </c>
      <c r="F27" s="11">
        <v>-0.2767595462549238</v>
      </c>
      <c r="G27" s="11">
        <v>-0.0003615340043555207</v>
      </c>
      <c r="H27" s="11">
        <v>0.0004286674149323185</v>
      </c>
      <c r="I27" s="11">
        <v>0.03403498592890131</v>
      </c>
      <c r="J27" s="11">
        <v>0.549256152145833</v>
      </c>
      <c r="K27" s="11">
        <v>-0.0002361823816918321</v>
      </c>
      <c r="L27" s="11">
        <v>-5.49160295987568E-06</v>
      </c>
      <c r="M27" s="11">
        <v>-0.4257569832296891</v>
      </c>
      <c r="N27" s="11">
        <v>0.5052872061783196</v>
      </c>
      <c r="O27" s="11">
        <v>0.0003473715141534517</v>
      </c>
      <c r="P27" s="11">
        <v>-0.3267086238998738</v>
      </c>
      <c r="Q27" s="11">
        <v>-0.0002245233106215487</v>
      </c>
      <c r="R27" s="11">
        <v>0.00746171240298209</v>
      </c>
      <c r="S27" s="11">
        <v>-5.25845757917921E-05</v>
      </c>
      <c r="T27" s="11">
        <v>0.03915128423778742</v>
      </c>
      <c r="U27" s="11">
        <v>0.0002532668165952425</v>
      </c>
      <c r="V27" s="11">
        <v>0.02595878482033798</v>
      </c>
      <c r="W27" s="11">
        <v>7.169677795960334E-05</v>
      </c>
      <c r="X27" s="11">
        <v>-0.01416273103694525</v>
      </c>
      <c r="Y27" s="11">
        <v>-3.444972695426569E-06</v>
      </c>
      <c r="Z27" s="11">
        <v>0.004895647091050567</v>
      </c>
      <c r="AA27" s="11">
        <v>0.000902377665563069</v>
      </c>
      <c r="AB27" s="11">
        <v>1.899680882251744E-05</v>
      </c>
      <c r="AC27" s="11">
        <v>0.01328361012436726</v>
      </c>
      <c r="AD27" s="11">
        <v>-0.01951915615809687</v>
      </c>
      <c r="AE27" s="11">
        <v>1.065002829893768E-05</v>
      </c>
      <c r="AF27" s="11">
        <v>-0.002420500413217303</v>
      </c>
      <c r="AG27" s="11">
        <v>-4.405209628244549E-06</v>
      </c>
      <c r="AH27" s="11">
        <v>-0.00277973085189864</v>
      </c>
      <c r="AI27" s="11">
        <v>-5.554781640940209E-07</v>
      </c>
      <c r="AJ27" s="11">
        <v>-0.001784409052242754</v>
      </c>
      <c r="AK27" s="11">
        <v>-3.270682274156404E-06</v>
      </c>
      <c r="AL27" s="11">
        <v>-0.001514569986086388</v>
      </c>
      <c r="AM27" s="11">
        <v>4.453236207571342E-07</v>
      </c>
      <c r="AN27" s="11">
        <v>4.221139297050515E-06</v>
      </c>
      <c r="AO27" s="11">
        <v>-3.178485690065438E-07</v>
      </c>
      <c r="AP27" s="11">
        <v>3.927686826761371E-08</v>
      </c>
      <c r="AQ27" s="11">
        <v>-6.308658067093194E-07</v>
      </c>
      <c r="AR27" s="11">
        <v>4.893138967624334E-07</v>
      </c>
      <c r="AS27" s="11">
        <v>-5.800918819884906E-07</v>
      </c>
      <c r="AT27" s="11">
        <v>-4.107996841601819E-10</v>
      </c>
      <c r="AU27" s="11">
        <v>3.752608866307472E-07</v>
      </c>
      <c r="AV27" s="11">
        <v>-8.637229150422634E-09</v>
      </c>
      <c r="AW27" s="11">
        <v>4.497781262095845E-08</v>
      </c>
      <c r="AX27" s="11">
        <v>-2.984925427083835E-08</v>
      </c>
      <c r="AY27" s="11">
        <v>1.622788816694991E-08</v>
      </c>
      <c r="AZ27" s="11">
        <v>3.239736457150412E-10</v>
      </c>
      <c r="BA27" s="11">
        <v>-5.609625400315289E-09</v>
      </c>
      <c r="BB27" s="11">
        <v>-1.046925427256694E-09</v>
      </c>
      <c r="BC27" s="11">
        <v>-2.288568625473072E-10</v>
      </c>
      <c r="BD27" s="11">
        <v>1.525538281600906E-08</v>
      </c>
      <c r="BE27" s="11">
        <v>2.240748159303993E-08</v>
      </c>
      <c r="BF27" s="11">
        <v>-2.797811583790845E-09</v>
      </c>
      <c r="BG27" s="11">
        <v>-3.198042833835346E-09</v>
      </c>
      <c r="BH27" s="11">
        <v>2.058450990291083E-09</v>
      </c>
      <c r="BI27" s="11">
        <v>6.495319235669142E-12</v>
      </c>
      <c r="BJ27" s="11">
        <v>1.740423699542938E-09</v>
      </c>
    </row>
    <row r="28" spans="2:62">
      <c r="B28" s="17"/>
      <c r="C28" s="18" t="s">
        <v>65</v>
      </c>
      <c r="D28" s="11">
        <v>-0.4842533619068786</v>
      </c>
      <c r="E28" s="11">
        <v>2.645186547499147</v>
      </c>
      <c r="F28" s="11">
        <v>-0.0002385652709635235</v>
      </c>
      <c r="G28" s="11">
        <v>1.677558947501392</v>
      </c>
      <c r="H28" s="11">
        <v>-1.683872390218611</v>
      </c>
      <c r="I28" s="11">
        <v>-0.0001512808264839068</v>
      </c>
      <c r="J28" s="11">
        <v>-0.0009168806381520476</v>
      </c>
      <c r="K28" s="11">
        <v>-1.282138917787862</v>
      </c>
      <c r="L28" s="11">
        <v>0.9014421109377746</v>
      </c>
      <c r="M28" s="11">
        <v>0.0005189623681864701</v>
      </c>
      <c r="N28" s="11">
        <v>0.0003025885203718871</v>
      </c>
      <c r="O28" s="11">
        <v>-0.4462011571647018</v>
      </c>
      <c r="P28" s="11">
        <v>0.000145908372334135</v>
      </c>
      <c r="Q28" s="11">
        <v>-0.1610578622895107</v>
      </c>
      <c r="R28" s="11">
        <v>0.0001831845933528223</v>
      </c>
      <c r="S28" s="11">
        <v>0.2783782408512199</v>
      </c>
      <c r="T28" s="11">
        <v>-0.0006407063651040183</v>
      </c>
      <c r="U28" s="11">
        <v>0.08749791877759086</v>
      </c>
      <c r="V28" s="11">
        <v>0.0003666374194843023</v>
      </c>
      <c r="W28" s="11">
        <v>-0.1404942598704567</v>
      </c>
      <c r="X28" s="11">
        <v>9.492257775642671E-05</v>
      </c>
      <c r="Y28" s="11">
        <v>0.04480785384039596</v>
      </c>
      <c r="Z28" s="11">
        <v>2.013449634435277E-06</v>
      </c>
      <c r="AA28" s="11">
        <v>4.540445031777734E-05</v>
      </c>
      <c r="AB28" s="11">
        <v>-0.07411062284480832</v>
      </c>
      <c r="AC28" s="11">
        <v>2.688066669206183E-05</v>
      </c>
      <c r="AD28" s="11">
        <v>1.641262252532462E-05</v>
      </c>
      <c r="AE28" s="11">
        <v>-0.02638917943702376</v>
      </c>
      <c r="AF28" s="11">
        <v>2.975115001323033E-06</v>
      </c>
      <c r="AG28" s="11">
        <v>-0.001429374118773057</v>
      </c>
      <c r="AH28" s="11">
        <v>9.114927823547533E-06</v>
      </c>
      <c r="AI28" s="11">
        <v>0.003097701215291786</v>
      </c>
      <c r="AJ28" s="11">
        <v>3.065393939106614E-05</v>
      </c>
      <c r="AK28" s="11">
        <v>-0.01012028282057297</v>
      </c>
      <c r="AL28" s="11">
        <v>1.211397893108452E-05</v>
      </c>
      <c r="AM28" s="11">
        <v>0.00852280114800074</v>
      </c>
      <c r="AN28" s="11">
        <v>-0.02137299352992315</v>
      </c>
      <c r="AO28" s="11">
        <v>-1.694741629543665E-09</v>
      </c>
      <c r="AP28" s="11">
        <v>-6.246093665625322E-11</v>
      </c>
      <c r="AQ28" s="11">
        <v>-2.240049278951325E-09</v>
      </c>
      <c r="AR28" s="11">
        <v>2.388258345507036E-09</v>
      </c>
      <c r="AS28" s="11">
        <v>-2.315756102532779E-09</v>
      </c>
      <c r="AT28" s="11">
        <v>4.670253730398777E-10</v>
      </c>
      <c r="AU28" s="11">
        <v>9.183289245289911E-10</v>
      </c>
      <c r="AV28" s="11">
        <v>1.462532505370581E-10</v>
      </c>
      <c r="AW28" s="11">
        <v>-9.652655840723029E-12</v>
      </c>
      <c r="AX28" s="11">
        <v>1.50331322367398E-11</v>
      </c>
      <c r="AY28" s="11">
        <v>2.016591612505872E-10</v>
      </c>
      <c r="AZ28" s="11">
        <v>-8.179059656375707E-11</v>
      </c>
      <c r="BA28" s="11">
        <v>7.055449529944217E-11</v>
      </c>
      <c r="BB28" s="11">
        <v>9.081052002634054E-11</v>
      </c>
      <c r="BC28" s="11">
        <v>8.140780476083052E-11</v>
      </c>
      <c r="BD28" s="11">
        <v>1.485786879085709E-10</v>
      </c>
      <c r="BE28" s="11">
        <v>5.300211717874457E-11</v>
      </c>
      <c r="BF28" s="11">
        <v>-1.382897463493299E-11</v>
      </c>
      <c r="BG28" s="11">
        <v>-1.2242174878018E-11</v>
      </c>
      <c r="BH28" s="11">
        <v>-6.654383945471095E-11</v>
      </c>
      <c r="BI28" s="11">
        <v>-1.107291800958497E-11</v>
      </c>
      <c r="BJ28" s="11">
        <v>-4.427351013908576E-11</v>
      </c>
    </row>
    <row r="29" spans="2:62">
      <c r="B29" s="17"/>
      <c r="C29" s="18" t="s">
        <v>75</v>
      </c>
      <c r="D29" s="11">
        <v>0.3528210199739998</v>
      </c>
      <c r="E29" s="11">
        <v>-1.887632773951278</v>
      </c>
      <c r="F29" s="11">
        <v>0.000248130017470042</v>
      </c>
      <c r="G29" s="11">
        <v>-1.560857636040017</v>
      </c>
      <c r="H29" s="11">
        <v>1.120593903485582</v>
      </c>
      <c r="I29" s="11">
        <v>5.68073266258545E-05</v>
      </c>
      <c r="J29" s="11">
        <v>0.0005368311485726765</v>
      </c>
      <c r="K29" s="11">
        <v>0.8737316975943984</v>
      </c>
      <c r="L29" s="11">
        <v>-0.8732698896218366</v>
      </c>
      <c r="M29" s="11">
        <v>-0.0002603912856709148</v>
      </c>
      <c r="N29" s="11">
        <v>-0.0004567631142842244</v>
      </c>
      <c r="O29" s="11">
        <v>1.166531626515435</v>
      </c>
      <c r="P29" s="11">
        <v>-0.0009286878171648971</v>
      </c>
      <c r="Q29" s="11">
        <v>0.7880357907504684</v>
      </c>
      <c r="R29" s="11">
        <v>2.43335587167524E-05</v>
      </c>
      <c r="S29" s="11">
        <v>-0.07508117224537016</v>
      </c>
      <c r="T29" s="11">
        <v>0.0008471732937891804</v>
      </c>
      <c r="U29" s="11">
        <v>-0.1150570112860855</v>
      </c>
      <c r="V29" s="11">
        <v>-0.0003075764233042166</v>
      </c>
      <c r="W29" s="11">
        <v>0.1101152347335879</v>
      </c>
      <c r="X29" s="11">
        <v>-7.191620352280043E-05</v>
      </c>
      <c r="Y29" s="11">
        <v>-0.007851712362981012</v>
      </c>
      <c r="Z29" s="11">
        <v>-1.235943048310637E-05</v>
      </c>
      <c r="AA29" s="11">
        <v>-2.546373373495344E-05</v>
      </c>
      <c r="AB29" s="11">
        <v>0.06224747694625794</v>
      </c>
      <c r="AC29" s="11">
        <v>-2.249565181017427E-05</v>
      </c>
      <c r="AD29" s="11">
        <v>-3.978843049497763E-06</v>
      </c>
      <c r="AE29" s="11">
        <v>0.02167782757094146</v>
      </c>
      <c r="AF29" s="11">
        <v>-1.4714098638677E-06</v>
      </c>
      <c r="AG29" s="11">
        <v>-0.001381314679332283</v>
      </c>
      <c r="AH29" s="11">
        <v>5.020980433475157E-07</v>
      </c>
      <c r="AI29" s="11">
        <v>-0.00576844180085404</v>
      </c>
      <c r="AJ29" s="11">
        <v>-1.863428658511011E-05</v>
      </c>
      <c r="AK29" s="11">
        <v>0.007557122167316188</v>
      </c>
      <c r="AL29" s="11">
        <v>-1.643086807234455E-07</v>
      </c>
      <c r="AM29" s="11">
        <v>0.000957612246626026</v>
      </c>
      <c r="AN29" s="11">
        <v>0.01506416115274619</v>
      </c>
      <c r="AO29" s="11">
        <v>-2.725833535300364E-09</v>
      </c>
      <c r="AP29" s="11">
        <v>-2.494971352898065E-09</v>
      </c>
      <c r="AQ29" s="11">
        <v>-4.32335669867349E-11</v>
      </c>
      <c r="AR29" s="11">
        <v>1.210668333448073E-09</v>
      </c>
      <c r="AS29" s="11">
        <v>-4.215845364651692E-09</v>
      </c>
      <c r="AT29" s="11">
        <v>4.990162933584742E-08</v>
      </c>
      <c r="AU29" s="11">
        <v>-4.694318289219642E-09</v>
      </c>
      <c r="AV29" s="11">
        <v>2.809857237501472E-09</v>
      </c>
      <c r="AW29" s="11">
        <v>1.863180826458026E-10</v>
      </c>
      <c r="AX29" s="11">
        <v>8.332180490468932E-10</v>
      </c>
      <c r="AY29" s="11">
        <v>7.858673965899996E-10</v>
      </c>
      <c r="AZ29" s="11">
        <v>-8.931874034723705E-10</v>
      </c>
      <c r="BA29" s="11">
        <v>1.779918893995358E-10</v>
      </c>
      <c r="BB29" s="11">
        <v>2.410048515745152E-10</v>
      </c>
      <c r="BC29" s="11">
        <v>-5.006695898537396E-10</v>
      </c>
      <c r="BD29" s="11">
        <v>2.699239164207475E-10</v>
      </c>
      <c r="BE29" s="11">
        <v>-1.884027866504624E-10</v>
      </c>
      <c r="BF29" s="11">
        <v>1.126281857549726E-10</v>
      </c>
      <c r="BG29" s="11">
        <v>-4.578310791647204E-10</v>
      </c>
      <c r="BH29" s="11">
        <v>3.13991884174376E-10</v>
      </c>
      <c r="BI29" s="11">
        <v>-9.97102652130407E-11</v>
      </c>
      <c r="BJ29" s="11">
        <v>-3.696438162920744E-10</v>
      </c>
    </row>
    <row r="30" spans="2:62">
      <c r="B30" s="17"/>
      <c r="C30" s="18" t="s">
        <v>162</v>
      </c>
      <c r="D30" s="11">
        <v>1.737262428921172E-08</v>
      </c>
      <c r="E30" s="11">
        <v>-9.325654413637548E-08</v>
      </c>
      <c r="F30" s="11">
        <v>7.34368485174633E-11</v>
      </c>
      <c r="G30" s="11">
        <v>-7.752686072255981E-08</v>
      </c>
      <c r="H30" s="11">
        <v>5.521947224934737E-08</v>
      </c>
      <c r="I30" s="11">
        <v>-6.477343078765663E-11</v>
      </c>
      <c r="J30" s="11">
        <v>-1.370757845860295E-10</v>
      </c>
      <c r="K30" s="11">
        <v>4.287378493290054E-08</v>
      </c>
      <c r="L30" s="11">
        <v>-4.346307067999806E-08</v>
      </c>
      <c r="M30" s="11">
        <v>2.021142422641341E-10</v>
      </c>
      <c r="N30" s="11">
        <v>-1.576323741515156E-10</v>
      </c>
      <c r="O30" s="11">
        <v>5.836925935684813E-08</v>
      </c>
      <c r="P30" s="11">
        <v>1.697913063896495E-10</v>
      </c>
      <c r="Q30" s="11">
        <v>3.819156633053244E-08</v>
      </c>
      <c r="R30" s="11">
        <v>3.173583169150363E-11</v>
      </c>
      <c r="S30" s="11">
        <v>-3.250999594976195E-09</v>
      </c>
      <c r="T30" s="11">
        <v>3.596539297466111E-11</v>
      </c>
      <c r="U30" s="11">
        <v>-5.846468687845317E-09</v>
      </c>
      <c r="V30" s="11">
        <v>-1.729834526807037E-11</v>
      </c>
      <c r="W30" s="11">
        <v>5.184457528921878E-09</v>
      </c>
      <c r="X30" s="11">
        <v>-1.888690035208642E-11</v>
      </c>
      <c r="Y30" s="11">
        <v>-4.169863832843234E-10</v>
      </c>
      <c r="Z30" s="11">
        <v>-3.611273652666273E-14</v>
      </c>
      <c r="AA30" s="11">
        <v>2.074548787511599E-11</v>
      </c>
      <c r="AB30" s="11">
        <v>3.325093605142408E-09</v>
      </c>
      <c r="AC30" s="11">
        <v>-2.834206213111888E-12</v>
      </c>
      <c r="AD30" s="11">
        <v>8.336514956517938E-12</v>
      </c>
      <c r="AE30" s="11">
        <v>9.582364270156109E-10</v>
      </c>
      <c r="AF30" s="11">
        <v>3.520388300121038E-12</v>
      </c>
      <c r="AG30" s="11">
        <v>1.68701844713058E-10</v>
      </c>
      <c r="AH30" s="11">
        <v>-2.673064504691502E-12</v>
      </c>
      <c r="AI30" s="11">
        <v>-5.475550640925191E-10</v>
      </c>
      <c r="AJ30" s="11">
        <v>-6.328407084973163E-12</v>
      </c>
      <c r="AK30" s="11">
        <v>1.154929575432307E-09</v>
      </c>
      <c r="AL30" s="11">
        <v>-1.591752488247236E-12</v>
      </c>
      <c r="AM30" s="11">
        <v>-6.357866822275812E-10</v>
      </c>
      <c r="AN30" s="11">
        <v>9.736898853669057E-10</v>
      </c>
      <c r="AO30" s="11">
        <v>-3.253746977243067E-05</v>
      </c>
      <c r="AP30" s="11">
        <v>1.638848726872116E-05</v>
      </c>
      <c r="AQ30" s="11">
        <v>-5.341740062322364E-06</v>
      </c>
      <c r="AR30" s="11">
        <v>2.418866502380829E-05</v>
      </c>
      <c r="AS30" s="11">
        <v>-4.765203737331296E-06</v>
      </c>
      <c r="AT30" s="11">
        <v>-0.9993168833736342</v>
      </c>
      <c r="AU30" s="11">
        <v>1.094465922356195E-05</v>
      </c>
      <c r="AV30" s="11">
        <v>2.202588291075475E-05</v>
      </c>
      <c r="AW30" s="11">
        <v>-1.915275343145059E-05</v>
      </c>
      <c r="AX30" s="11">
        <v>-7.581684875887358E-06</v>
      </c>
      <c r="AY30" s="11">
        <v>2.646078842278256E-06</v>
      </c>
      <c r="AZ30" s="11">
        <v>0.006226491750654315</v>
      </c>
      <c r="BA30" s="11">
        <v>0.0003283951640194521</v>
      </c>
      <c r="BB30" s="11">
        <v>2.439306312123006E-05</v>
      </c>
      <c r="BC30" s="11">
        <v>0.009075396644636082</v>
      </c>
      <c r="BD30" s="11">
        <v>0.0001400695608606068</v>
      </c>
      <c r="BE30" s="11">
        <v>-2.18658281834993E-06</v>
      </c>
      <c r="BF30" s="11">
        <v>5.483599557320077E-06</v>
      </c>
      <c r="BG30" s="11">
        <v>4.041804535529196E-06</v>
      </c>
      <c r="BH30" s="11">
        <v>8.755959265340218E-06</v>
      </c>
      <c r="BI30" s="11">
        <v>0.000992141146133971</v>
      </c>
      <c r="BJ30" s="11">
        <v>-7.637456813653339E-07</v>
      </c>
    </row>
    <row r="31" spans="2:62">
      <c r="B31" s="17"/>
      <c r="C31" s="18" t="s">
        <v>84</v>
      </c>
      <c r="D31" s="11">
        <v>-1.314946504041655E-09</v>
      </c>
      <c r="E31" s="11">
        <v>7.44350688778598E-09</v>
      </c>
      <c r="F31" s="11">
        <v>-4.597713866152766E-07</v>
      </c>
      <c r="G31" s="11">
        <v>6.134896290382594E-09</v>
      </c>
      <c r="H31" s="11">
        <v>-5.511031995896101E-09</v>
      </c>
      <c r="I31" s="11">
        <v>8.829756557918307E-08</v>
      </c>
      <c r="J31" s="11">
        <v>6.173398307412278E-07</v>
      </c>
      <c r="K31" s="11">
        <v>-5.376275741915601E-09</v>
      </c>
      <c r="L31" s="11">
        <v>4.970864404307876E-09</v>
      </c>
      <c r="M31" s="11">
        <v>-4.761177899903241E-07</v>
      </c>
      <c r="N31" s="11">
        <v>6.193421758970084E-07</v>
      </c>
      <c r="O31" s="11">
        <v>-7.240354212887193E-09</v>
      </c>
      <c r="P31" s="11">
        <v>1.537998096045157E-06</v>
      </c>
      <c r="Q31" s="11">
        <v>2.246810718224921E-10</v>
      </c>
      <c r="R31" s="11">
        <v>2.593189095931761E-07</v>
      </c>
      <c r="S31" s="11">
        <v>-6.108360957826105E-10</v>
      </c>
      <c r="T31" s="11">
        <v>2.556224285289572E-08</v>
      </c>
      <c r="U31" s="11">
        <v>1.488107477290158E-09</v>
      </c>
      <c r="V31" s="11">
        <v>1.263536990451399E-08</v>
      </c>
      <c r="W31" s="11">
        <v>3.452094423264476E-10</v>
      </c>
      <c r="X31" s="11">
        <v>2.129786181117968E-08</v>
      </c>
      <c r="Y31" s="11">
        <v>-2.253145619802175E-10</v>
      </c>
      <c r="Z31" s="11">
        <v>2.650986380450569E-08</v>
      </c>
      <c r="AA31" s="11">
        <v>9.4619804285239E-09</v>
      </c>
      <c r="AB31" s="11">
        <v>-7.186036438493593E-10</v>
      </c>
      <c r="AC31" s="11">
        <v>5.308705606516488E-09</v>
      </c>
      <c r="AD31" s="11">
        <v>-1.531139223450058E-08</v>
      </c>
      <c r="AE31" s="11">
        <v>2.720088272173792E-11</v>
      </c>
      <c r="AF31" s="11">
        <v>-1.381430805060838E-08</v>
      </c>
      <c r="AG31" s="11">
        <v>-6.357081574161711E-11</v>
      </c>
      <c r="AH31" s="11">
        <v>-5.087403326510282E-09</v>
      </c>
      <c r="AI31" s="11">
        <v>2.296323173719415E-10</v>
      </c>
      <c r="AJ31" s="11">
        <v>-1.585898362546234E-09</v>
      </c>
      <c r="AK31" s="11">
        <v>-9.020490655429389E-10</v>
      </c>
      <c r="AL31" s="11">
        <v>-3.575339908078108E-09</v>
      </c>
      <c r="AM31" s="11">
        <v>4.410179599784246E-10</v>
      </c>
      <c r="AN31" s="11">
        <v>-1.074979167760373E-10</v>
      </c>
      <c r="AO31" s="11">
        <v>-0.2900792653628178</v>
      </c>
      <c r="AP31" s="11">
        <v>0.05575422681937639</v>
      </c>
      <c r="AQ31" s="11">
        <v>-0.3897052468409071</v>
      </c>
      <c r="AR31" s="11">
        <v>0.3005686096855424</v>
      </c>
      <c r="AS31" s="11">
        <v>-0.3906761288901853</v>
      </c>
      <c r="AT31" s="11">
        <v>-2.632343211018534E-05</v>
      </c>
      <c r="AU31" s="11">
        <v>-0.970318716386424</v>
      </c>
      <c r="AV31" s="11">
        <v>-0.1635036602090844</v>
      </c>
      <c r="AW31" s="11">
        <v>0.01612710544105663</v>
      </c>
      <c r="AX31" s="11">
        <v>-0.007954627965823489</v>
      </c>
      <c r="AY31" s="11">
        <v>-0.01345531135917098</v>
      </c>
      <c r="AZ31" s="11">
        <v>0.0009051276593529952</v>
      </c>
      <c r="BA31" s="11">
        <v>-0.01674582672618839</v>
      </c>
      <c r="BB31" s="11">
        <v>-0.005897678803455235</v>
      </c>
      <c r="BC31" s="11">
        <v>-3.104918291359466E-05</v>
      </c>
      <c r="BD31" s="11">
        <v>0.003346923412581789</v>
      </c>
      <c r="BE31" s="11">
        <v>0.009653278399654569</v>
      </c>
      <c r="BF31" s="11">
        <v>-0.008714760019943318</v>
      </c>
      <c r="BG31" s="11">
        <v>-0.003209838166881921</v>
      </c>
      <c r="BH31" s="11">
        <v>0.0009928262238542819</v>
      </c>
      <c r="BI31" s="11">
        <v>1.620481584065225E-06</v>
      </c>
      <c r="BJ31" s="11">
        <v>0.002238145116358111</v>
      </c>
    </row>
    <row r="32" spans="2:62">
      <c r="B32" s="17"/>
      <c r="C32" s="18" t="s">
        <v>81</v>
      </c>
      <c r="D32" s="11">
        <v>4.253952919051258E-05</v>
      </c>
      <c r="E32" s="11">
        <v>-0.000141119939703807</v>
      </c>
      <c r="F32" s="11">
        <v>-0.2900973524654392</v>
      </c>
      <c r="G32" s="11">
        <v>-8.833390367782218E-05</v>
      </c>
      <c r="H32" s="11">
        <v>2.600751776841354E-06</v>
      </c>
      <c r="I32" s="11">
        <v>0.0557158016811649</v>
      </c>
      <c r="J32" s="11">
        <v>0.3895931324282894</v>
      </c>
      <c r="K32" s="11">
        <v>-0.0005030744528157173</v>
      </c>
      <c r="L32" s="11">
        <v>0.0001695370587095013</v>
      </c>
      <c r="M32" s="11">
        <v>-0.3003634514632428</v>
      </c>
      <c r="N32" s="11">
        <v>0.390835501870437</v>
      </c>
      <c r="O32" s="11">
        <v>-6.945402018502486E-05</v>
      </c>
      <c r="P32" s="11">
        <v>0.9704132989362075</v>
      </c>
      <c r="Q32" s="11">
        <v>0.001397249971403785</v>
      </c>
      <c r="R32" s="11">
        <v>0.1635347125343549</v>
      </c>
      <c r="S32" s="11">
        <v>-0.0001792651818055598</v>
      </c>
      <c r="T32" s="11">
        <v>0.01611421751407857</v>
      </c>
      <c r="U32" s="11">
        <v>0.0001107296253317436</v>
      </c>
      <c r="V32" s="11">
        <v>0.007963642546207281</v>
      </c>
      <c r="W32" s="11">
        <v>5.877580427268939E-05</v>
      </c>
      <c r="X32" s="11">
        <v>0.01342988882756657</v>
      </c>
      <c r="Y32" s="11">
        <v>4.139745679874415E-07</v>
      </c>
      <c r="Z32" s="11">
        <v>0.01674915532295409</v>
      </c>
      <c r="AA32" s="11">
        <v>0.005929147583045251</v>
      </c>
      <c r="AB32" s="11">
        <v>2.254151410777458E-05</v>
      </c>
      <c r="AC32" s="11">
        <v>0.003347421883091489</v>
      </c>
      <c r="AD32" s="11">
        <v>-0.009666810284829909</v>
      </c>
      <c r="AE32" s="11">
        <v>6.363136261274014E-07</v>
      </c>
      <c r="AF32" s="11">
        <v>-0.008706832724816718</v>
      </c>
      <c r="AG32" s="11">
        <v>6.435641465826762E-06</v>
      </c>
      <c r="AH32" s="11">
        <v>-0.003206058568003437</v>
      </c>
      <c r="AI32" s="11">
        <v>-8.951126830743263E-06</v>
      </c>
      <c r="AJ32" s="11">
        <v>-0.001005479085244243</v>
      </c>
      <c r="AK32" s="11">
        <v>-8.717167314077972E-06</v>
      </c>
      <c r="AL32" s="11">
        <v>-0.002244873008993882</v>
      </c>
      <c r="AM32" s="11">
        <v>-7.061048357858643E-07</v>
      </c>
      <c r="AN32" s="11">
        <v>1.772402122295746E-06</v>
      </c>
      <c r="AO32" s="11">
        <v>4.597558486677799E-07</v>
      </c>
      <c r="AP32" s="11">
        <v>-8.834695559318768E-08</v>
      </c>
      <c r="AQ32" s="11">
        <v>6.176971936858794E-07</v>
      </c>
      <c r="AR32" s="11">
        <v>-4.763025802743584E-07</v>
      </c>
      <c r="AS32" s="11">
        <v>6.191995963419851E-07</v>
      </c>
      <c r="AT32" s="11">
        <v>1.316082085109718E-10</v>
      </c>
      <c r="AU32" s="11">
        <v>1.537789538829583E-06</v>
      </c>
      <c r="AV32" s="11">
        <v>2.591322880745782E-07</v>
      </c>
      <c r="AW32" s="11">
        <v>-2.555530937721143E-08</v>
      </c>
      <c r="AX32" s="11">
        <v>1.261877059188866E-08</v>
      </c>
      <c r="AY32" s="11">
        <v>2.12946666101778E-08</v>
      </c>
      <c r="AZ32" s="11">
        <v>-1.454909027257249E-09</v>
      </c>
      <c r="BA32" s="11">
        <v>2.652408138106656E-08</v>
      </c>
      <c r="BB32" s="11">
        <v>9.333073110388652E-09</v>
      </c>
      <c r="BC32" s="11">
        <v>3.423581308336255E-11</v>
      </c>
      <c r="BD32" s="11">
        <v>-5.342297075355862E-09</v>
      </c>
      <c r="BE32" s="11">
        <v>-1.529522390338986E-08</v>
      </c>
      <c r="BF32" s="11">
        <v>1.381796608074595E-08</v>
      </c>
      <c r="BG32" s="11">
        <v>5.085976505188571E-09</v>
      </c>
      <c r="BH32" s="11">
        <v>-1.553070479204939E-09</v>
      </c>
      <c r="BI32" s="11">
        <v>1.24226265495279E-11</v>
      </c>
      <c r="BJ32" s="11">
        <v>-3.556935671124066E-09</v>
      </c>
    </row>
    <row r="33" spans="2:62">
      <c r="B33" s="17"/>
      <c r="C33" s="18" t="s">
        <v>67</v>
      </c>
      <c r="D33" s="11">
        <v>-0.001717036736614794</v>
      </c>
      <c r="E33" s="11">
        <v>-0.3015521553350992</v>
      </c>
      <c r="F33" s="11">
        <v>-6.555723083126427E-05</v>
      </c>
      <c r="G33" s="11">
        <v>-0.4127838743548889</v>
      </c>
      <c r="H33" s="11">
        <v>0.6210145753705946</v>
      </c>
      <c r="I33" s="11">
        <v>5.429406119119381E-05</v>
      </c>
      <c r="J33" s="11">
        <v>0.0008338450540234766</v>
      </c>
      <c r="K33" s="11">
        <v>0.8110158299759456</v>
      </c>
      <c r="L33" s="11">
        <v>-0.6289239822690792</v>
      </c>
      <c r="M33" s="11">
        <v>-0.0002886519510358055</v>
      </c>
      <c r="N33" s="11">
        <v>-0.0002142114773153777</v>
      </c>
      <c r="O33" s="11">
        <v>0.7634084036572393</v>
      </c>
      <c r="P33" s="11">
        <v>0.00102613541352751</v>
      </c>
      <c r="Q33" s="11">
        <v>-0.7857870794034295</v>
      </c>
      <c r="R33" s="11">
        <v>0.0004834161898665641</v>
      </c>
      <c r="S33" s="11">
        <v>-0.04340676761581968</v>
      </c>
      <c r="T33" s="11">
        <v>0.00155094564886067</v>
      </c>
      <c r="U33" s="11">
        <v>-0.1961185650622866</v>
      </c>
      <c r="V33" s="11">
        <v>0.0001090790140483524</v>
      </c>
      <c r="W33" s="11">
        <v>-0.06943085468988476</v>
      </c>
      <c r="X33" s="11">
        <v>-1.9285162548132E-05</v>
      </c>
      <c r="Y33" s="11">
        <v>0.046298183487657</v>
      </c>
      <c r="Z33" s="11">
        <v>8.783617654159445E-06</v>
      </c>
      <c r="AA33" s="11">
        <v>3.237016205117614E-05</v>
      </c>
      <c r="AB33" s="11">
        <v>-0.01082351049840594</v>
      </c>
      <c r="AC33" s="11">
        <v>2.638724080143546E-06</v>
      </c>
      <c r="AD33" s="11">
        <v>-6.817310796504962E-06</v>
      </c>
      <c r="AE33" s="11">
        <v>-0.0190245345013683</v>
      </c>
      <c r="AF33" s="11">
        <v>-8.433804301327751E-06</v>
      </c>
      <c r="AG33" s="11">
        <v>-0.005886430312296599</v>
      </c>
      <c r="AH33" s="11">
        <v>-8.405783419146871E-06</v>
      </c>
      <c r="AI33" s="11">
        <v>-0.005624965131223525</v>
      </c>
      <c r="AJ33" s="11">
        <v>-4.526164780151388E-06</v>
      </c>
      <c r="AK33" s="11">
        <v>-0.003460165330444818</v>
      </c>
      <c r="AL33" s="11">
        <v>5.90296018423023E-06</v>
      </c>
      <c r="AM33" s="11">
        <v>0.00424171174021515</v>
      </c>
      <c r="AN33" s="11">
        <v>-0.0004129928038567429</v>
      </c>
      <c r="AO33" s="11">
        <v>-3.451580279567337E-09</v>
      </c>
      <c r="AP33" s="11">
        <v>4.635591726836587E-09</v>
      </c>
      <c r="AQ33" s="11">
        <v>-2.852022714086949E-09</v>
      </c>
      <c r="AR33" s="11">
        <v>7.538982016302683E-10</v>
      </c>
      <c r="AS33" s="11">
        <v>2.678798533847802E-09</v>
      </c>
      <c r="AT33" s="11">
        <v>9.465435254531262E-10</v>
      </c>
      <c r="AU33" s="11">
        <v>3.076941362452316E-09</v>
      </c>
      <c r="AV33" s="11">
        <v>-2.8182041528214E-08</v>
      </c>
      <c r="AW33" s="11">
        <v>3.527785900861792E-11</v>
      </c>
      <c r="AX33" s="11">
        <v>-1.728357004485015E-09</v>
      </c>
      <c r="AY33" s="11">
        <v>1.74272699555557E-09</v>
      </c>
      <c r="AZ33" s="11">
        <v>2.124724020881437E-10</v>
      </c>
      <c r="BA33" s="11">
        <v>-5.83521416940209E-11</v>
      </c>
      <c r="BB33" s="11">
        <v>-6.308550119065776E-10</v>
      </c>
      <c r="BC33" s="11">
        <v>-1.566921580118709E-11</v>
      </c>
      <c r="BD33" s="11">
        <v>-9.258065819852939E-11</v>
      </c>
      <c r="BE33" s="11">
        <v>-1.638856205769464E-11</v>
      </c>
      <c r="BF33" s="11">
        <v>7.285607456535703E-11</v>
      </c>
      <c r="BG33" s="11">
        <v>3.887053756236175E-10</v>
      </c>
      <c r="BH33" s="11">
        <v>-3.482095834840239E-11</v>
      </c>
      <c r="BI33" s="11">
        <v>4.10141139005915E-12</v>
      </c>
      <c r="BJ33" s="11">
        <v>-8.572688850759091E-11</v>
      </c>
    </row>
    <row r="34" spans="2:62">
      <c r="B34" s="17"/>
      <c r="C34" s="18" t="s">
        <v>95</v>
      </c>
      <c r="D34" s="11">
        <v>-2.559985486996257E-09</v>
      </c>
      <c r="E34" s="11">
        <v>-2.079272267954099E-09</v>
      </c>
      <c r="F34" s="11">
        <v>3.569727307853903E-08</v>
      </c>
      <c r="G34" s="11">
        <v>-9.762371733599675E-09</v>
      </c>
      <c r="H34" s="11">
        <v>2.119182760505303E-08</v>
      </c>
      <c r="I34" s="11">
        <v>-5.211858810194588E-08</v>
      </c>
      <c r="J34" s="11">
        <v>-9.782598257858751E-09</v>
      </c>
      <c r="K34" s="11">
        <v>3.248993863290956E-08</v>
      </c>
      <c r="L34" s="11">
        <v>-2.316015201540569E-08</v>
      </c>
      <c r="M34" s="11">
        <v>-1.168854276755926E-08</v>
      </c>
      <c r="N34" s="11">
        <v>5.47537415946963E-08</v>
      </c>
      <c r="O34" s="11">
        <v>2.628010093564361E-08</v>
      </c>
      <c r="P34" s="11">
        <v>8.080948730014504E-08</v>
      </c>
      <c r="Q34" s="11">
        <v>-3.928775968825639E-08</v>
      </c>
      <c r="R34" s="11">
        <v>-3.927186003798777E-07</v>
      </c>
      <c r="S34" s="11">
        <v>-2.510109848892279E-09</v>
      </c>
      <c r="T34" s="11">
        <v>3.553312738563558E-09</v>
      </c>
      <c r="U34" s="11">
        <v>-7.568089167129023E-09</v>
      </c>
      <c r="V34" s="11">
        <v>-1.76158797064999E-08</v>
      </c>
      <c r="W34" s="11">
        <v>-3.099975217191276E-09</v>
      </c>
      <c r="X34" s="11">
        <v>2.937839680684784E-08</v>
      </c>
      <c r="Y34" s="11">
        <v>1.974371128500095E-09</v>
      </c>
      <c r="Z34" s="11">
        <v>1.546727552205444E-09</v>
      </c>
      <c r="AA34" s="11">
        <v>-6.874843737439704E-09</v>
      </c>
      <c r="AB34" s="11">
        <v>-1.813248776082693E-09</v>
      </c>
      <c r="AC34" s="11">
        <v>-4.859254758567891E-11</v>
      </c>
      <c r="AD34" s="11">
        <v>-1.782795020558532E-09</v>
      </c>
      <c r="AE34" s="11">
        <v>-8.53768416436417E-10</v>
      </c>
      <c r="AF34" s="11">
        <v>-1.822047758780666E-09</v>
      </c>
      <c r="AG34" s="11">
        <v>-6.926188917076305E-10</v>
      </c>
      <c r="AH34" s="11">
        <v>-4.13795923440016E-09</v>
      </c>
      <c r="AI34" s="11">
        <v>2.580838218845902E-10</v>
      </c>
      <c r="AJ34" s="11">
        <v>5.218592222314638E-10</v>
      </c>
      <c r="AK34" s="11">
        <v>-2.047721869998843E-09</v>
      </c>
      <c r="AL34" s="11">
        <v>-3.122486157128192E-09</v>
      </c>
      <c r="AM34" s="11">
        <v>1.472233880673222E-09</v>
      </c>
      <c r="AN34" s="11">
        <v>-7.415375317539854E-10</v>
      </c>
      <c r="AO34" s="11">
        <v>0.06094095099386297</v>
      </c>
      <c r="AP34" s="11">
        <v>-0.08887463558690883</v>
      </c>
      <c r="AQ34" s="11">
        <v>0.01666582751842006</v>
      </c>
      <c r="AR34" s="11">
        <v>0.01994613486039206</v>
      </c>
      <c r="AS34" s="11">
        <v>-0.09335156701567358</v>
      </c>
      <c r="AT34" s="11">
        <v>2.049918575010839E-06</v>
      </c>
      <c r="AU34" s="11">
        <v>-0.1377566911777202</v>
      </c>
      <c r="AV34" s="11">
        <v>0.6700830777141735</v>
      </c>
      <c r="AW34" s="11">
        <v>0.005928882213076436</v>
      </c>
      <c r="AX34" s="11">
        <v>0.03013232968259538</v>
      </c>
      <c r="AY34" s="11">
        <v>-0.04999585873912515</v>
      </c>
      <c r="AZ34" s="11">
        <v>9.87420796456918E-05</v>
      </c>
      <c r="BA34" s="11">
        <v>-0.002611307778511516</v>
      </c>
      <c r="BB34" s="11">
        <v>0.01169955713377101</v>
      </c>
      <c r="BC34" s="11">
        <v>3.068873674091571E-07</v>
      </c>
      <c r="BD34" s="11">
        <v>-6.157400770094459E-05</v>
      </c>
      <c r="BE34" s="11">
        <v>0.003047548411937052</v>
      </c>
      <c r="BF34" s="11">
        <v>-0.003100513993982328</v>
      </c>
      <c r="BG34" s="11">
        <v>-0.007078069346981035</v>
      </c>
      <c r="BH34" s="11">
        <v>-0.0008993369419029837</v>
      </c>
      <c r="BI34" s="11">
        <v>-1.028837007173492E-05</v>
      </c>
      <c r="BJ34" s="11">
        <v>0.005315315504441738</v>
      </c>
    </row>
    <row r="35" spans="2:62">
      <c r="B35" s="17"/>
      <c r="C35" s="18" t="s">
        <v>97</v>
      </c>
      <c r="D35" s="11">
        <v>-1.083067468225255E-05</v>
      </c>
      <c r="E35" s="11">
        <v>-0.0002451240067862634</v>
      </c>
      <c r="F35" s="11">
        <v>0.06091947171233113</v>
      </c>
      <c r="G35" s="11">
        <v>-0.0003745523581594964</v>
      </c>
      <c r="H35" s="11">
        <v>0.0006027104418801434</v>
      </c>
      <c r="I35" s="11">
        <v>-0.08886613789556526</v>
      </c>
      <c r="J35" s="11">
        <v>-0.0167442929065188</v>
      </c>
      <c r="K35" s="11">
        <v>0.0007535618978304776</v>
      </c>
      <c r="L35" s="11">
        <v>-0.0006149777765827252</v>
      </c>
      <c r="M35" s="11">
        <v>-0.01989583349147461</v>
      </c>
      <c r="N35" s="11">
        <v>0.09338031510030378</v>
      </c>
      <c r="O35" s="11">
        <v>0.0007361905630130644</v>
      </c>
      <c r="P35" s="11">
        <v>0.1377657603670328</v>
      </c>
      <c r="Q35" s="11">
        <v>-0.000498201126957073</v>
      </c>
      <c r="R35" s="11">
        <v>-0.6700003885670764</v>
      </c>
      <c r="S35" s="11">
        <v>0.0002656027687791448</v>
      </c>
      <c r="T35" s="11">
        <v>0.005861547156111199</v>
      </c>
      <c r="U35" s="11">
        <v>-0.0001240630455289545</v>
      </c>
      <c r="V35" s="11">
        <v>-0.03005054889723784</v>
      </c>
      <c r="W35" s="11">
        <v>-9.852689311265708E-05</v>
      </c>
      <c r="X35" s="11">
        <v>0.05006056450419649</v>
      </c>
      <c r="Y35" s="11">
        <v>5.624420540060549E-05</v>
      </c>
      <c r="Z35" s="11">
        <v>0.002654177516107468</v>
      </c>
      <c r="AA35" s="11">
        <v>-0.0116903946369949</v>
      </c>
      <c r="AB35" s="11">
        <v>-1.343643596561813E-05</v>
      </c>
      <c r="AC35" s="11">
        <v>-5.466764828504353E-05</v>
      </c>
      <c r="AD35" s="11">
        <v>-0.003045537047178967</v>
      </c>
      <c r="AE35" s="11">
        <v>-2.353782697720179E-05</v>
      </c>
      <c r="AF35" s="11">
        <v>-0.003084570471147374</v>
      </c>
      <c r="AG35" s="11">
        <v>-1.044363423135816E-05</v>
      </c>
      <c r="AH35" s="11">
        <v>-0.007073198019450537</v>
      </c>
      <c r="AI35" s="11">
        <v>-5.738960103013853E-06</v>
      </c>
      <c r="AJ35" s="11">
        <v>0.0008931895030737446</v>
      </c>
      <c r="AK35" s="11">
        <v>1.347414931190008E-06</v>
      </c>
      <c r="AL35" s="11">
        <v>-0.005315423258615324</v>
      </c>
      <c r="AM35" s="11">
        <v>1.278298100478893E-05</v>
      </c>
      <c r="AN35" s="11">
        <v>-6.491206959915267E-07</v>
      </c>
      <c r="AO35" s="11">
        <v>-3.578751603542198E-08</v>
      </c>
      <c r="AP35" s="11">
        <v>5.207843311031157E-08</v>
      </c>
      <c r="AQ35" s="11">
        <v>-9.909914479406632E-09</v>
      </c>
      <c r="AR35" s="11">
        <v>-1.168561611654423E-08</v>
      </c>
      <c r="AS35" s="11">
        <v>5.466778935683145E-08</v>
      </c>
      <c r="AT35" s="11">
        <v>-4.837433156117594E-11</v>
      </c>
      <c r="AU35" s="11">
        <v>8.052360401166593E-08</v>
      </c>
      <c r="AV35" s="11">
        <v>-3.928777685906204E-07</v>
      </c>
      <c r="AW35" s="11">
        <v>-3.513060156615246E-09</v>
      </c>
      <c r="AX35" s="11">
        <v>-1.766165882588628E-08</v>
      </c>
      <c r="AY35" s="11">
        <v>2.926566484475494E-08</v>
      </c>
      <c r="AZ35" s="11">
        <v>-5.089564699729223E-11</v>
      </c>
      <c r="BA35" s="11">
        <v>1.519807899741623E-09</v>
      </c>
      <c r="BB35" s="11">
        <v>-6.866994508811038E-09</v>
      </c>
      <c r="BC35" s="11">
        <v>4.125896458527761E-12</v>
      </c>
      <c r="BD35" s="11">
        <v>3.859372555863106E-11</v>
      </c>
      <c r="BE35" s="11">
        <v>-1.795019516573547E-09</v>
      </c>
      <c r="BF35" s="11">
        <v>1.820674229252829E-09</v>
      </c>
      <c r="BG35" s="11">
        <v>4.164068282758346E-09</v>
      </c>
      <c r="BH35" s="11">
        <v>5.285054534511837E-10</v>
      </c>
      <c r="BI35" s="11">
        <v>1.855164038934578E-12</v>
      </c>
      <c r="BJ35" s="11">
        <v>-3.098457196229826E-09</v>
      </c>
    </row>
    <row r="36" spans="2:62">
      <c r="B36" s="17"/>
      <c r="C36" s="18" t="s">
        <v>169</v>
      </c>
      <c r="D36" s="11">
        <v>-3.134442588848728E-10</v>
      </c>
      <c r="E36" s="11">
        <v>1.083031097824249E-09</v>
      </c>
      <c r="F36" s="11">
        <v>9.477947622652488E-08</v>
      </c>
      <c r="G36" s="11">
        <v>1.128716756552002E-10</v>
      </c>
      <c r="H36" s="11">
        <v>-3.393835836586256E-10</v>
      </c>
      <c r="I36" s="11">
        <v>2.587995541243831E-09</v>
      </c>
      <c r="J36" s="11">
        <v>-1.555316242501185E-08</v>
      </c>
      <c r="K36" s="11">
        <v>4.850686711367657E-10</v>
      </c>
      <c r="L36" s="11">
        <v>-2.475281441433693E-10</v>
      </c>
      <c r="M36" s="11">
        <v>1.047553818005582E-08</v>
      </c>
      <c r="N36" s="11">
        <v>-1.288629182803463E-07</v>
      </c>
      <c r="O36" s="11">
        <v>2.652808124880226E-10</v>
      </c>
      <c r="P36" s="11">
        <v>9.039116261808661E-08</v>
      </c>
      <c r="Q36" s="11">
        <v>-7.20812351447015E-10</v>
      </c>
      <c r="R36" s="11">
        <v>-1.607706863636362E-07</v>
      </c>
      <c r="S36" s="11">
        <v>-1.68738462304867E-09</v>
      </c>
      <c r="T36" s="11">
        <v>8.92118391877137E-08</v>
      </c>
      <c r="U36" s="11">
        <v>3.583510567881285E-10</v>
      </c>
      <c r="V36" s="11">
        <v>6.959072945423839E-08</v>
      </c>
      <c r="W36" s="11">
        <v>4.76830015318427E-11</v>
      </c>
      <c r="X36" s="11">
        <v>-5.651926651742282E-08</v>
      </c>
      <c r="Y36" s="11">
        <v>3.476970094850571E-11</v>
      </c>
      <c r="Z36" s="11">
        <v>-6.776700030010379E-09</v>
      </c>
      <c r="AA36" s="11">
        <v>-5.692061993780602E-09</v>
      </c>
      <c r="AB36" s="11">
        <v>-4.139436299533668E-10</v>
      </c>
      <c r="AC36" s="11">
        <v>-1.033121945520245E-08</v>
      </c>
      <c r="AD36" s="11">
        <v>8.511755525267331E-09</v>
      </c>
      <c r="AE36" s="11">
        <v>-7.608763445513991E-12</v>
      </c>
      <c r="AF36" s="11">
        <v>-3.111699436421118E-10</v>
      </c>
      <c r="AG36" s="11">
        <v>-6.739793605267949E-11</v>
      </c>
      <c r="AH36" s="11">
        <v>4.314010152570095E-10</v>
      </c>
      <c r="AI36" s="11">
        <v>8.1611382955612E-11</v>
      </c>
      <c r="AJ36" s="11">
        <v>-3.57158330286313E-09</v>
      </c>
      <c r="AK36" s="11">
        <v>-3.947904033815447E-10</v>
      </c>
      <c r="AL36" s="11">
        <v>6.621405124033128E-09</v>
      </c>
      <c r="AM36" s="11">
        <v>1.845905020434381E-10</v>
      </c>
      <c r="AN36" s="11">
        <v>1.207284078353573E-11</v>
      </c>
      <c r="AO36" s="11">
        <v>-0.2024927075695959</v>
      </c>
      <c r="AP36" s="11">
        <v>-0.00538843047089419</v>
      </c>
      <c r="AQ36" s="11">
        <v>-0.03335977726266176</v>
      </c>
      <c r="AR36" s="11">
        <v>0.02238127345281986</v>
      </c>
      <c r="AS36" s="11">
        <v>-0.2752509063260636</v>
      </c>
      <c r="AT36" s="11">
        <v>4.887961045597285E-05</v>
      </c>
      <c r="AU36" s="11">
        <v>0.1930858849008718</v>
      </c>
      <c r="AV36" s="11">
        <v>-0.3431436923340739</v>
      </c>
      <c r="AW36" s="11">
        <v>-0.1909511418162635</v>
      </c>
      <c r="AX36" s="11">
        <v>0.1488329304986366</v>
      </c>
      <c r="AY36" s="11">
        <v>-0.1203270312566827</v>
      </c>
      <c r="AZ36" s="11">
        <v>0.0008594937065365305</v>
      </c>
      <c r="BA36" s="11">
        <v>-0.01450016717459285</v>
      </c>
      <c r="BB36" s="11">
        <v>-0.01211533484896616</v>
      </c>
      <c r="BC36" s="11">
        <v>-0.0003554792523192622</v>
      </c>
      <c r="BD36" s="11">
        <v>0.02208452255549282</v>
      </c>
      <c r="BE36" s="11">
        <v>0.01817971201986628</v>
      </c>
      <c r="BF36" s="11">
        <v>0.0006782838410993025</v>
      </c>
      <c r="BG36" s="11">
        <v>-0.0009484199034865989</v>
      </c>
      <c r="BH36" s="11">
        <v>-0.007650120309356591</v>
      </c>
      <c r="BI36" s="11">
        <v>6.515048860649125E-06</v>
      </c>
      <c r="BJ36" s="11">
        <v>0.01412883543602987</v>
      </c>
    </row>
    <row r="37" spans="2:62">
      <c r="B37" s="17"/>
      <c r="C37" s="18" t="s">
        <v>171</v>
      </c>
      <c r="D37" s="11">
        <v>-5.495169487953521E-05</v>
      </c>
      <c r="E37" s="11">
        <v>0.0003483740141182663</v>
      </c>
      <c r="F37" s="11">
        <v>0.2025402869609267</v>
      </c>
      <c r="G37" s="11">
        <v>0.0002549312340775887</v>
      </c>
      <c r="H37" s="11">
        <v>-0.000304283303510026</v>
      </c>
      <c r="I37" s="11">
        <v>0.005385988992990569</v>
      </c>
      <c r="J37" s="11">
        <v>-0.03341807027022779</v>
      </c>
      <c r="K37" s="11">
        <v>-0.000272087958226139</v>
      </c>
      <c r="L37" s="11">
        <v>0.0002228173124899346</v>
      </c>
      <c r="M37" s="11">
        <v>0.02223890924325122</v>
      </c>
      <c r="N37" s="11">
        <v>-0.2752823660476633</v>
      </c>
      <c r="O37" s="11">
        <v>-0.0002202270429414336</v>
      </c>
      <c r="P37" s="11">
        <v>0.1930170804706995</v>
      </c>
      <c r="Q37" s="11">
        <v>0.0004015730549322782</v>
      </c>
      <c r="R37" s="11">
        <v>-0.3433059051022803</v>
      </c>
      <c r="S37" s="11">
        <v>-0.0001053634705872631</v>
      </c>
      <c r="T37" s="11">
        <v>0.1908960409888077</v>
      </c>
      <c r="U37" s="11">
        <v>0.001265058706713998</v>
      </c>
      <c r="V37" s="11">
        <v>0.1485854931730987</v>
      </c>
      <c r="W37" s="11">
        <v>0.0001690864854213063</v>
      </c>
      <c r="X37" s="11">
        <v>-0.1204994579725555</v>
      </c>
      <c r="Y37" s="11">
        <v>-2.669629595479611E-05</v>
      </c>
      <c r="Z37" s="11">
        <v>-0.01450718283396437</v>
      </c>
      <c r="AA37" s="11">
        <v>-0.01218233250978098</v>
      </c>
      <c r="AB37" s="11">
        <v>-3.111633287312056E-05</v>
      </c>
      <c r="AC37" s="11">
        <v>-0.02209512319842982</v>
      </c>
      <c r="AD37" s="11">
        <v>0.0181814830724538</v>
      </c>
      <c r="AE37" s="11">
        <v>-1.406048916306183E-06</v>
      </c>
      <c r="AF37" s="11">
        <v>-0.0006833182024114466</v>
      </c>
      <c r="AG37" s="11">
        <v>-9.32086824237004E-06</v>
      </c>
      <c r="AH37" s="11">
        <v>0.0009444081623204689</v>
      </c>
      <c r="AI37" s="11">
        <v>9.165266495726765E-06</v>
      </c>
      <c r="AJ37" s="11">
        <v>-0.007648304037759945</v>
      </c>
      <c r="AK37" s="11">
        <v>-1.408671788565453E-05</v>
      </c>
      <c r="AL37" s="11">
        <v>0.01412101781082047</v>
      </c>
      <c r="AM37" s="11">
        <v>-1.530807531074447E-05</v>
      </c>
      <c r="AN37" s="11">
        <v>-2.161711383164974E-06</v>
      </c>
      <c r="AO37" s="11">
        <v>9.47734061208867E-08</v>
      </c>
      <c r="AP37" s="11">
        <v>2.509931553012271E-09</v>
      </c>
      <c r="AQ37" s="11">
        <v>1.55562267279721E-08</v>
      </c>
      <c r="AR37" s="11">
        <v>-1.044771270949263E-08</v>
      </c>
      <c r="AS37" s="11">
        <v>1.288933004266501E-07</v>
      </c>
      <c r="AT37" s="11">
        <v>-7.266376482485614E-12</v>
      </c>
      <c r="AU37" s="11">
        <v>-9.035361689049176E-08</v>
      </c>
      <c r="AV37" s="11">
        <v>1.606472663670166E-07</v>
      </c>
      <c r="AW37" s="11">
        <v>8.942501784518835E-08</v>
      </c>
      <c r="AX37" s="11">
        <v>-6.969856725548553E-08</v>
      </c>
      <c r="AY37" s="11">
        <v>5.630322603315741E-08</v>
      </c>
      <c r="AZ37" s="11">
        <v>-3.894062709585575E-10</v>
      </c>
      <c r="BA37" s="11">
        <v>6.782564320652567E-09</v>
      </c>
      <c r="BB37" s="11">
        <v>5.650451682093844E-09</v>
      </c>
      <c r="BC37" s="11">
        <v>1.684045429071345E-10</v>
      </c>
      <c r="BD37" s="11">
        <v>-1.03334002765619E-08</v>
      </c>
      <c r="BE37" s="11">
        <v>-8.520798219772938E-09</v>
      </c>
      <c r="BF37" s="11">
        <v>-3.128824478196172E-10</v>
      </c>
      <c r="BG37" s="11">
        <v>4.596298487174417E-10</v>
      </c>
      <c r="BH37" s="11">
        <v>3.58106728400756E-09</v>
      </c>
      <c r="BI37" s="11">
        <v>-5.524513206779596E-12</v>
      </c>
      <c r="BJ37" s="11">
        <v>-6.602450476034362E-09</v>
      </c>
    </row>
    <row r="38" spans="2:62">
      <c r="B38" s="17"/>
      <c r="C38" s="18" t="s">
        <v>173</v>
      </c>
      <c r="D38" s="11">
        <v>0.112083097443109</v>
      </c>
      <c r="E38" s="11">
        <v>-0.6627465521974892</v>
      </c>
      <c r="F38" s="11">
        <v>0.0002659763859685282</v>
      </c>
      <c r="G38" s="11">
        <v>-0.3945858918870587</v>
      </c>
      <c r="H38" s="11">
        <v>0.6299982513497171</v>
      </c>
      <c r="I38" s="11">
        <v>-5.200460453932711E-05</v>
      </c>
      <c r="J38" s="11">
        <v>0.0003202018759265638</v>
      </c>
      <c r="K38" s="11">
        <v>0.5804994490093465</v>
      </c>
      <c r="L38" s="11">
        <v>-0.3352109404685966</v>
      </c>
      <c r="M38" s="11">
        <v>-0.0001432615408753463</v>
      </c>
      <c r="N38" s="11">
        <v>-0.0002682084638703417</v>
      </c>
      <c r="O38" s="11">
        <v>0.1410043871619577</v>
      </c>
      <c r="P38" s="11">
        <v>0.0003072821496057615</v>
      </c>
      <c r="Q38" s="11">
        <v>-0.1931614277798158</v>
      </c>
      <c r="R38" s="11">
        <v>0.000541422669668826</v>
      </c>
      <c r="S38" s="11">
        <v>0.9421928052347939</v>
      </c>
      <c r="T38" s="11">
        <v>-0.000698677365228171</v>
      </c>
      <c r="U38" s="11">
        <v>0.1181820032832975</v>
      </c>
      <c r="V38" s="11">
        <v>-0.0001984692608935769</v>
      </c>
      <c r="W38" s="11">
        <v>0.1426739221183031</v>
      </c>
      <c r="X38" s="11">
        <v>-0.0001030415080749277</v>
      </c>
      <c r="Y38" s="11">
        <v>-0.06162788729903634</v>
      </c>
      <c r="Z38" s="11">
        <v>-2.922794228484353E-05</v>
      </c>
      <c r="AA38" s="11">
        <v>-4.891437856048884E-06</v>
      </c>
      <c r="AB38" s="11">
        <v>0.0327527615187873</v>
      </c>
      <c r="AC38" s="11">
        <v>-6.380531674232582E-08</v>
      </c>
      <c r="AD38" s="11">
        <v>1.29029959310147E-05</v>
      </c>
      <c r="AE38" s="11">
        <v>0.0008888999727211293</v>
      </c>
      <c r="AF38" s="11">
        <v>2.949130246423112E-06</v>
      </c>
      <c r="AG38" s="11">
        <v>-0.0008146423477345304</v>
      </c>
      <c r="AH38" s="11">
        <v>-3.056288934565219E-05</v>
      </c>
      <c r="AI38" s="11">
        <v>-0.007704234969819371</v>
      </c>
      <c r="AJ38" s="11">
        <v>5.175114011514818E-06</v>
      </c>
      <c r="AK38" s="11">
        <v>-0.003841132977012216</v>
      </c>
      <c r="AL38" s="11">
        <v>2.38649541721314E-07</v>
      </c>
      <c r="AM38" s="11">
        <v>-0.001995898089582076</v>
      </c>
      <c r="AN38" s="11">
        <v>0.004730757159785593</v>
      </c>
      <c r="AO38" s="11">
        <v>-1.748803197735355E-09</v>
      </c>
      <c r="AP38" s="11">
        <v>8.682382879824197E-10</v>
      </c>
      <c r="AQ38" s="11">
        <v>-2.243861564358238E-09</v>
      </c>
      <c r="AR38" s="11">
        <v>1.038864532673409E-09</v>
      </c>
      <c r="AS38" s="11">
        <v>-1.964367679018967E-09</v>
      </c>
      <c r="AT38" s="11">
        <v>4.834847744145324E-10</v>
      </c>
      <c r="AU38" s="11">
        <v>-7.680789857006058E-10</v>
      </c>
      <c r="AV38" s="11">
        <v>2.350876462468151E-09</v>
      </c>
      <c r="AW38" s="11">
        <v>-7.30821155123845E-10</v>
      </c>
      <c r="AX38" s="11">
        <v>5.882263314680396E-10</v>
      </c>
      <c r="AY38" s="11">
        <v>-3.886211409887201E-10</v>
      </c>
      <c r="AZ38" s="11">
        <v>1.738159979611367E-10</v>
      </c>
      <c r="BA38" s="11">
        <v>-2.713051570028686E-10</v>
      </c>
      <c r="BB38" s="11">
        <v>2.444532428758832E-11</v>
      </c>
      <c r="BC38" s="11">
        <v>-2.892810080618345E-11</v>
      </c>
      <c r="BD38" s="11">
        <v>7.819057296521914E-11</v>
      </c>
      <c r="BE38" s="11">
        <v>1.875963616352871E-10</v>
      </c>
      <c r="BF38" s="11">
        <v>-8.463752449288114E-11</v>
      </c>
      <c r="BG38" s="11">
        <v>-4.348919205619324E-11</v>
      </c>
      <c r="BH38" s="11">
        <v>1.054104894713429E-11</v>
      </c>
      <c r="BI38" s="11">
        <v>-1.774453500190834E-11</v>
      </c>
      <c r="BJ38" s="11">
        <v>1.234867529811601E-10</v>
      </c>
    </row>
    <row r="39" spans="2:62">
      <c r="B39" s="17"/>
      <c r="C39" s="18" t="s">
        <v>93</v>
      </c>
      <c r="D39" s="11">
        <v>-1.825128477642851E-09</v>
      </c>
      <c r="E39" s="11">
        <v>3.631869379155704E-09</v>
      </c>
      <c r="F39" s="11">
        <v>-4.052445537118268E-08</v>
      </c>
      <c r="G39" s="11">
        <v>2.140409041274166E-09</v>
      </c>
      <c r="H39" s="11">
        <v>5.819774417356876E-09</v>
      </c>
      <c r="I39" s="11">
        <v>2.252503585866539E-08</v>
      </c>
      <c r="J39" s="11">
        <v>4.480810888424101E-08</v>
      </c>
      <c r="K39" s="11">
        <v>9.97087925662896E-09</v>
      </c>
      <c r="L39" s="11">
        <v>-3.47525470232848E-09</v>
      </c>
      <c r="M39" s="11">
        <v>-2.07228370568227E-08</v>
      </c>
      <c r="N39" s="11">
        <v>3.36021576458883E-08</v>
      </c>
      <c r="O39" s="11">
        <v>3.112380944331657E-09</v>
      </c>
      <c r="P39" s="11">
        <v>1.160384031095466E-08</v>
      </c>
      <c r="Q39" s="11">
        <v>9.051953571654066E-10</v>
      </c>
      <c r="R39" s="11">
        <v>-6.612196750171392E-08</v>
      </c>
      <c r="S39" s="11">
        <v>6.918634298141112E-09</v>
      </c>
      <c r="T39" s="11">
        <v>-4.779130030726183E-08</v>
      </c>
      <c r="U39" s="11">
        <v>-1.872195792876608E-09</v>
      </c>
      <c r="V39" s="11">
        <v>-1.40393262388895E-08</v>
      </c>
      <c r="W39" s="11">
        <v>-3.509145656157742E-09</v>
      </c>
      <c r="X39" s="11">
        <v>-1.66994822222984E-08</v>
      </c>
      <c r="Y39" s="11">
        <v>-1.357182797452529E-09</v>
      </c>
      <c r="Z39" s="11">
        <v>5.159383552918081E-09</v>
      </c>
      <c r="AA39" s="11">
        <v>-2.676544463567808E-09</v>
      </c>
      <c r="AB39" s="11">
        <v>-3.977832917494669E-10</v>
      </c>
      <c r="AC39" s="11">
        <v>-2.018394775797198E-09</v>
      </c>
      <c r="AD39" s="11">
        <v>-7.904790527508142E-10</v>
      </c>
      <c r="AE39" s="11">
        <v>-1.197760120953257E-10</v>
      </c>
      <c r="AF39" s="11">
        <v>-1.335427996748552E-09</v>
      </c>
      <c r="AG39" s="11">
        <v>-3.996097359926063E-10</v>
      </c>
      <c r="AH39" s="11">
        <v>-1.04303952783916E-09</v>
      </c>
      <c r="AI39" s="11">
        <v>2.3352579305897E-10</v>
      </c>
      <c r="AJ39" s="11">
        <v>6.782359673764386E-11</v>
      </c>
      <c r="AK39" s="11">
        <v>-1.267345696988726E-09</v>
      </c>
      <c r="AL39" s="11">
        <v>4.929569789304473E-10</v>
      </c>
      <c r="AM39" s="11">
        <v>1.030289548404183E-09</v>
      </c>
      <c r="AN39" s="11">
        <v>-4.734385621942398E-10</v>
      </c>
      <c r="AO39" s="11">
        <v>0.3779816391279379</v>
      </c>
      <c r="AP39" s="11">
        <v>-0.210228375139076</v>
      </c>
      <c r="AQ39" s="11">
        <v>0.4178699677053065</v>
      </c>
      <c r="AR39" s="11">
        <v>-0.1938252969907272</v>
      </c>
      <c r="AS39" s="11">
        <v>0.3131162300485759</v>
      </c>
      <c r="AT39" s="11">
        <v>-3.620564388837218E-05</v>
      </c>
      <c r="AU39" s="11">
        <v>0.1082554668106728</v>
      </c>
      <c r="AV39" s="11">
        <v>-0.6165738687904745</v>
      </c>
      <c r="AW39" s="11">
        <v>0.4456005241736077</v>
      </c>
      <c r="AX39" s="11">
        <v>-0.1292253195630024</v>
      </c>
      <c r="AY39" s="11">
        <v>-0.1551291409021904</v>
      </c>
      <c r="AZ39" s="11">
        <v>-0.002422563676010155</v>
      </c>
      <c r="BA39" s="11">
        <v>0.04804510397424544</v>
      </c>
      <c r="BB39" s="11">
        <v>-0.02513418009410728</v>
      </c>
      <c r="BC39" s="11">
        <v>-0.0002871708395997952</v>
      </c>
      <c r="BD39" s="11">
        <v>0.01888724447035289</v>
      </c>
      <c r="BE39" s="11">
        <v>-0.007180799208310842</v>
      </c>
      <c r="BF39" s="11">
        <v>0.01293265243696753</v>
      </c>
      <c r="BG39" s="11">
        <v>0.009715121828077924</v>
      </c>
      <c r="BH39" s="11">
        <v>0.0005156355926764306</v>
      </c>
      <c r="BI39" s="11">
        <v>1.515954899981526E-05</v>
      </c>
      <c r="BJ39" s="11">
        <v>0.00428750092370456</v>
      </c>
    </row>
    <row r="40" spans="2:62">
      <c r="B40" s="17"/>
      <c r="C40" s="18" t="s">
        <v>90</v>
      </c>
      <c r="D40" s="11">
        <v>-0.0001722129137344561</v>
      </c>
      <c r="E40" s="11">
        <v>0.0005774530940623976</v>
      </c>
      <c r="F40" s="11">
        <v>0.3780250226185191</v>
      </c>
      <c r="G40" s="11">
        <v>0.0003120567691918025</v>
      </c>
      <c r="H40" s="11">
        <v>6.742020898507535E-05</v>
      </c>
      <c r="I40" s="11">
        <v>-0.2101826536447383</v>
      </c>
      <c r="J40" s="11">
        <v>-0.4178724123522561</v>
      </c>
      <c r="K40" s="11">
        <v>0.00071350657311948</v>
      </c>
      <c r="L40" s="11">
        <v>-0.0001876674881872342</v>
      </c>
      <c r="M40" s="11">
        <v>0.19372349395524</v>
      </c>
      <c r="N40" s="11">
        <v>-0.3132592578369656</v>
      </c>
      <c r="O40" s="11">
        <v>0.0001209926675199349</v>
      </c>
      <c r="P40" s="11">
        <v>-0.1083552550418667</v>
      </c>
      <c r="Q40" s="11">
        <v>9.116854497143702E-05</v>
      </c>
      <c r="R40" s="11">
        <v>0.616548713523338</v>
      </c>
      <c r="S40" s="11">
        <v>-0.0003419220622302866</v>
      </c>
      <c r="T40" s="11">
        <v>0.445592504194444</v>
      </c>
      <c r="U40" s="11">
        <v>0.003101426626947068</v>
      </c>
      <c r="V40" s="11">
        <v>0.1295529028874834</v>
      </c>
      <c r="W40" s="11">
        <v>-2.573327431264007E-05</v>
      </c>
      <c r="X40" s="11">
        <v>0.1548545128736087</v>
      </c>
      <c r="Y40" s="11">
        <v>-7.971480094204622E-05</v>
      </c>
      <c r="Z40" s="11">
        <v>-0.04817156832920369</v>
      </c>
      <c r="AA40" s="11">
        <v>0.02505597747418278</v>
      </c>
      <c r="AB40" s="11">
        <v>9.886068036990895E-06</v>
      </c>
      <c r="AC40" s="11">
        <v>0.01890579073857453</v>
      </c>
      <c r="AD40" s="11">
        <v>0.007199391717195227</v>
      </c>
      <c r="AE40" s="11">
        <v>2.122378842977488E-06</v>
      </c>
      <c r="AF40" s="11">
        <v>0.01293915141571935</v>
      </c>
      <c r="AG40" s="11">
        <v>1.687074862318975E-05</v>
      </c>
      <c r="AH40" s="11">
        <v>0.009700391222420961</v>
      </c>
      <c r="AI40" s="11">
        <v>9.915282764352022E-06</v>
      </c>
      <c r="AJ40" s="11">
        <v>-0.0004980056610614188</v>
      </c>
      <c r="AK40" s="11">
        <v>5.282545261894935E-07</v>
      </c>
      <c r="AL40" s="11">
        <v>-0.00430295275513388</v>
      </c>
      <c r="AM40" s="11">
        <v>-8.683314634389253E-06</v>
      </c>
      <c r="AN40" s="11">
        <v>-6.973213321425692E-06</v>
      </c>
      <c r="AO40" s="11">
        <v>4.047445666419005E-08</v>
      </c>
      <c r="AP40" s="11">
        <v>-2.256609782892963E-08</v>
      </c>
      <c r="AQ40" s="11">
        <v>4.483146212906401E-08</v>
      </c>
      <c r="AR40" s="11">
        <v>-2.079779243135172E-08</v>
      </c>
      <c r="AS40" s="11">
        <v>3.353606420346867E-08</v>
      </c>
      <c r="AT40" s="11">
        <v>-6.035499637929281E-12</v>
      </c>
      <c r="AU40" s="11">
        <v>1.173293098292468E-08</v>
      </c>
      <c r="AV40" s="11">
        <v>-6.62483122130159E-08</v>
      </c>
      <c r="AW40" s="11">
        <v>4.779187086832427E-08</v>
      </c>
      <c r="AX40" s="11">
        <v>-1.379175982075872E-08</v>
      </c>
      <c r="AY40" s="11">
        <v>-1.658100592112358E-08</v>
      </c>
      <c r="AZ40" s="11">
        <v>-2.862687255608389E-10</v>
      </c>
      <c r="BA40" s="11">
        <v>5.175517460603846E-09</v>
      </c>
      <c r="BB40" s="11">
        <v>-2.690832287440512E-09</v>
      </c>
      <c r="BC40" s="11">
        <v>-3.001106027409328E-11</v>
      </c>
      <c r="BD40" s="11">
        <v>2.04004183586268E-09</v>
      </c>
      <c r="BE40" s="11">
        <v>-7.339361493149309E-10</v>
      </c>
      <c r="BF40" s="11">
        <v>1.383080024603669E-09</v>
      </c>
      <c r="BG40" s="11">
        <v>1.010686841075993E-09</v>
      </c>
      <c r="BH40" s="11">
        <v>4.894645798037546E-11</v>
      </c>
      <c r="BI40" s="11">
        <v>2.54227328160227E-12</v>
      </c>
      <c r="BJ40" s="11">
        <v>4.358627602764985E-10</v>
      </c>
    </row>
    <row r="41" spans="2:62">
      <c r="B41" s="17"/>
      <c r="C41" s="18" t="s">
        <v>74</v>
      </c>
      <c r="D41" s="11">
        <v>0.1205952519913569</v>
      </c>
      <c r="E41" s="11">
        <v>-0.2600687342622882</v>
      </c>
      <c r="F41" s="11">
        <v>0.0004714402891029222</v>
      </c>
      <c r="G41" s="11">
        <v>-0.1311007690637065</v>
      </c>
      <c r="H41" s="11">
        <v>-0.3186648978659334</v>
      </c>
      <c r="I41" s="11">
        <v>-0.0002072161845543692</v>
      </c>
      <c r="J41" s="11">
        <v>-0.0009221739159043025</v>
      </c>
      <c r="K41" s="11">
        <v>-0.5780432099876412</v>
      </c>
      <c r="L41" s="11">
        <v>0.2024307265316</v>
      </c>
      <c r="M41" s="11">
        <v>0.0004228491996425235</v>
      </c>
      <c r="N41" s="11">
        <v>-0.0003159410405024637</v>
      </c>
      <c r="O41" s="11">
        <v>-0.264497608660876</v>
      </c>
      <c r="P41" s="11">
        <v>0.0001095526840826424</v>
      </c>
      <c r="Q41" s="11">
        <v>-0.2526658979146635</v>
      </c>
      <c r="R41" s="11">
        <v>0.0004271865191024791</v>
      </c>
      <c r="S41" s="11">
        <v>-0.3110870194306586</v>
      </c>
      <c r="T41" s="11">
        <v>-0.000639689387115664</v>
      </c>
      <c r="U41" s="11">
        <v>0.1427926608041342</v>
      </c>
      <c r="V41" s="11">
        <v>-0.0005331317493439629</v>
      </c>
      <c r="W41" s="11">
        <v>0.3370631183607105</v>
      </c>
      <c r="X41" s="11">
        <v>-4.817737537688548E-05</v>
      </c>
      <c r="Y41" s="11">
        <v>0.102176602391307</v>
      </c>
      <c r="Z41" s="11">
        <v>-5.181851126270305E-05</v>
      </c>
      <c r="AA41" s="11">
        <v>4.919306960792279E-05</v>
      </c>
      <c r="AB41" s="11">
        <v>-0.01473396691908815</v>
      </c>
      <c r="AC41" s="11">
        <v>3.256818819099482E-06</v>
      </c>
      <c r="AD41" s="11">
        <v>2.789210566198181E-06</v>
      </c>
      <c r="AE41" s="11">
        <v>0.01707827804707822</v>
      </c>
      <c r="AF41" s="11">
        <v>1.581155837718565E-05</v>
      </c>
      <c r="AG41" s="11">
        <v>-0.004877445187714528</v>
      </c>
      <c r="AH41" s="11">
        <v>1.893353803988608E-05</v>
      </c>
      <c r="AI41" s="11">
        <v>0.009414747698034305</v>
      </c>
      <c r="AJ41" s="11">
        <v>4.428434592398601E-06</v>
      </c>
      <c r="AK41" s="11">
        <v>-0.003061969450470939</v>
      </c>
      <c r="AL41" s="11">
        <v>3.353198031290324E-06</v>
      </c>
      <c r="AM41" s="11">
        <v>0.004536574043811911</v>
      </c>
      <c r="AN41" s="11">
        <v>0.00480602182507807</v>
      </c>
      <c r="AO41" s="11">
        <v>5.686288303975903E-09</v>
      </c>
      <c r="AP41" s="11">
        <v>-3.346854765631043E-09</v>
      </c>
      <c r="AQ41" s="11">
        <v>5.197320291725949E-09</v>
      </c>
      <c r="AR41" s="11">
        <v>-2.081756268780713E-09</v>
      </c>
      <c r="AS41" s="11">
        <v>3.471298412323163E-09</v>
      </c>
      <c r="AT41" s="11">
        <v>1.659816941354091E-10</v>
      </c>
      <c r="AU41" s="11">
        <v>7.63659680483051E-11</v>
      </c>
      <c r="AV41" s="11">
        <v>-7.884741382707024E-09</v>
      </c>
      <c r="AW41" s="11">
        <v>2.310638908707726E-09</v>
      </c>
      <c r="AX41" s="11">
        <v>-3.75945568493011E-09</v>
      </c>
      <c r="AY41" s="11">
        <v>-3.544373303067925E-09</v>
      </c>
      <c r="AZ41" s="11">
        <v>1.9259869867638E-10</v>
      </c>
      <c r="BA41" s="11">
        <v>4.569397430711558E-10</v>
      </c>
      <c r="BB41" s="11">
        <v>-3.992081406754216E-10</v>
      </c>
      <c r="BC41" s="11">
        <v>2.187516540152335E-10</v>
      </c>
      <c r="BD41" s="11">
        <v>-8.306770045201914E-10</v>
      </c>
      <c r="BE41" s="11">
        <v>6.468722381622813E-11</v>
      </c>
      <c r="BF41" s="11">
        <v>9.695340890680596E-11</v>
      </c>
      <c r="BG41" s="11">
        <v>5.956874026246538E-10</v>
      </c>
      <c r="BH41" s="11">
        <v>-6.371272192762404E-10</v>
      </c>
      <c r="BI41" s="11">
        <v>2.196670233128453E-10</v>
      </c>
      <c r="BJ41" s="11">
        <v>6.120859679220874E-11</v>
      </c>
    </row>
    <row r="42" spans="2:62">
      <c r="B42" s="17"/>
      <c r="C42" s="18" t="s">
        <v>78</v>
      </c>
      <c r="D42" s="11">
        <v>-0.01806461161521208</v>
      </c>
      <c r="E42" s="11">
        <v>0.2418699578037295</v>
      </c>
      <c r="F42" s="11">
        <v>-0.0001322747104516742</v>
      </c>
      <c r="G42" s="11">
        <v>0.1874124813448912</v>
      </c>
      <c r="H42" s="11">
        <v>-0.3454045491568321</v>
      </c>
      <c r="I42" s="11">
        <v>3.272784102900126E-05</v>
      </c>
      <c r="J42" s="11">
        <v>-0.0001881709218128025</v>
      </c>
      <c r="K42" s="11">
        <v>-0.3410414034099862</v>
      </c>
      <c r="L42" s="11">
        <v>0.2292863074622584</v>
      </c>
      <c r="M42" s="11">
        <v>8.416671545002823E-05</v>
      </c>
      <c r="N42" s="11">
        <v>0.000192444744708942</v>
      </c>
      <c r="O42" s="11">
        <v>-0.2385582730616862</v>
      </c>
      <c r="P42" s="11">
        <v>-5.625429606225806E-05</v>
      </c>
      <c r="Q42" s="11">
        <v>0.01168834599321161</v>
      </c>
      <c r="R42" s="11">
        <v>-6.557576628865411E-05</v>
      </c>
      <c r="S42" s="11">
        <v>0.05624280233642178</v>
      </c>
      <c r="T42" s="11">
        <v>0.007073363810184029</v>
      </c>
      <c r="U42" s="11">
        <v>-0.8772785703039458</v>
      </c>
      <c r="V42" s="11">
        <v>-0.001531485340572677</v>
      </c>
      <c r="W42" s="11">
        <v>0.3308221068116181</v>
      </c>
      <c r="X42" s="11">
        <v>-0.0001741350712521144</v>
      </c>
      <c r="Y42" s="11">
        <v>-0.09679505905778828</v>
      </c>
      <c r="Z42" s="11">
        <v>-4.04775688598864E-05</v>
      </c>
      <c r="AA42" s="11">
        <v>-6.998622506647544E-05</v>
      </c>
      <c r="AB42" s="11">
        <v>0.02156991998148726</v>
      </c>
      <c r="AC42" s="11">
        <v>5.013863312835187E-06</v>
      </c>
      <c r="AD42" s="11">
        <v>1.838267595956504E-07</v>
      </c>
      <c r="AE42" s="11">
        <v>0.0177886117243409</v>
      </c>
      <c r="AF42" s="11">
        <v>3.547500534272977E-06</v>
      </c>
      <c r="AG42" s="11">
        <v>-0.005837853743862311</v>
      </c>
      <c r="AH42" s="11">
        <v>-2.505639185983616E-05</v>
      </c>
      <c r="AI42" s="11">
        <v>0.0009778039464364259</v>
      </c>
      <c r="AJ42" s="11">
        <v>1.156959531894694E-05</v>
      </c>
      <c r="AK42" s="11">
        <v>-0.0009004847242703128</v>
      </c>
      <c r="AL42" s="11">
        <v>-3.06080509437016E-06</v>
      </c>
      <c r="AM42" s="11">
        <v>-0.003559956109382532</v>
      </c>
      <c r="AN42" s="11">
        <v>-0.00056153945684935</v>
      </c>
      <c r="AO42" s="11">
        <v>-3.21965184608282E-09</v>
      </c>
      <c r="AP42" s="11">
        <v>1.870566291251794E-09</v>
      </c>
      <c r="AQ42" s="11">
        <v>-2.189585094204929E-09</v>
      </c>
      <c r="AR42" s="11">
        <v>1.127787423110969E-09</v>
      </c>
      <c r="AS42" s="11">
        <v>-2.831338064034163E-09</v>
      </c>
      <c r="AT42" s="11">
        <v>-4.7716043090571E-11</v>
      </c>
      <c r="AU42" s="11">
        <v>3.939915115064683E-10</v>
      </c>
      <c r="AV42" s="11">
        <v>3.853510447357881E-09</v>
      </c>
      <c r="AW42" s="11">
        <v>1.824179827587118E-08</v>
      </c>
      <c r="AX42" s="11">
        <v>1.467910237752533E-08</v>
      </c>
      <c r="AY42" s="11">
        <v>2.620944598420275E-09</v>
      </c>
      <c r="AZ42" s="11">
        <v>-1.25872319344893E-11</v>
      </c>
      <c r="BA42" s="11">
        <v>-4.933312917390276E-10</v>
      </c>
      <c r="BB42" s="11">
        <v>4.036212321271186E-10</v>
      </c>
      <c r="BC42" s="11">
        <v>-1.330881409612508E-10</v>
      </c>
      <c r="BD42" s="11">
        <v>1.521363551484276E-10</v>
      </c>
      <c r="BE42" s="11">
        <v>-2.89339910912381E-10</v>
      </c>
      <c r="BF42" s="11">
        <v>8.187447592312301E-11</v>
      </c>
      <c r="BG42" s="11">
        <v>-2.469988848083789E-10</v>
      </c>
      <c r="BH42" s="11">
        <v>2.234587753865316E-10</v>
      </c>
      <c r="BI42" s="11">
        <v>-1.137565373758641E-10</v>
      </c>
      <c r="BJ42" s="11">
        <v>7.74543025387967E-11</v>
      </c>
    </row>
    <row r="43" spans="2:62">
      <c r="B43" s="17"/>
      <c r="C43" s="18" t="s">
        <v>179</v>
      </c>
      <c r="D43" s="11">
        <v>-2.913561963913729E-09</v>
      </c>
      <c r="E43" s="11">
        <v>1.645767496326906E-08</v>
      </c>
      <c r="F43" s="11">
        <v>4.284566045211955E-08</v>
      </c>
      <c r="G43" s="11">
        <v>1.397586090994926E-08</v>
      </c>
      <c r="H43" s="11">
        <v>-1.019849747490452E-08</v>
      </c>
      <c r="I43" s="11">
        <v>-2.494701454210697E-08</v>
      </c>
      <c r="J43" s="11">
        <v>-2.872441293789963E-08</v>
      </c>
      <c r="K43" s="11">
        <v>-8.147064451732829E-09</v>
      </c>
      <c r="L43" s="11">
        <v>7.592285078068657E-09</v>
      </c>
      <c r="M43" s="11">
        <v>1.486447863645036E-08</v>
      </c>
      <c r="N43" s="11">
        <v>-4.334543314743157E-08</v>
      </c>
      <c r="O43" s="11">
        <v>-7.945130182319424E-09</v>
      </c>
      <c r="P43" s="11">
        <v>3.898000226210463E-09</v>
      </c>
      <c r="Q43" s="11">
        <v>-4.139528154398497E-10</v>
      </c>
      <c r="R43" s="11">
        <v>5.650404601844942E-08</v>
      </c>
      <c r="S43" s="11">
        <v>4.962649823967883E-09</v>
      </c>
      <c r="T43" s="11">
        <v>-2.853515030185287E-07</v>
      </c>
      <c r="U43" s="11">
        <v>-2.592887577848803E-08</v>
      </c>
      <c r="V43" s="11">
        <v>2.497775421786277E-07</v>
      </c>
      <c r="W43" s="11">
        <v>6.431854207036272E-09</v>
      </c>
      <c r="X43" s="11">
        <v>4.094169573288688E-08</v>
      </c>
      <c r="Y43" s="11">
        <v>-3.232372141926814E-09</v>
      </c>
      <c r="Z43" s="11">
        <v>-7.467130268163355E-09</v>
      </c>
      <c r="AA43" s="11">
        <v>6.84995654741624E-09</v>
      </c>
      <c r="AB43" s="11">
        <v>5.414080024975863E-10</v>
      </c>
      <c r="AC43" s="11">
        <v>8.125759315980064E-09</v>
      </c>
      <c r="AD43" s="11">
        <v>-3.730663182179353E-09</v>
      </c>
      <c r="AE43" s="11">
        <v>1.721437425941451E-10</v>
      </c>
      <c r="AF43" s="11">
        <v>-1.336701910545533E-09</v>
      </c>
      <c r="AG43" s="11">
        <v>-7.616686027360785E-11</v>
      </c>
      <c r="AH43" s="11">
        <v>3.034909555055445E-10</v>
      </c>
      <c r="AI43" s="11">
        <v>-6.6684989906432E-11</v>
      </c>
      <c r="AJ43" s="11">
        <v>-1.663307299385817E-09</v>
      </c>
      <c r="AK43" s="11">
        <v>1.672654355265833E-10</v>
      </c>
      <c r="AL43" s="11">
        <v>-2.069710855751488E-10</v>
      </c>
      <c r="AM43" s="11">
        <v>-3.522928892231291E-10</v>
      </c>
      <c r="AN43" s="11">
        <v>5.854101601274249E-11</v>
      </c>
      <c r="AO43" s="11">
        <v>0.107306132159114</v>
      </c>
      <c r="AP43" s="11">
        <v>-0.06248305682634696</v>
      </c>
      <c r="AQ43" s="11">
        <v>0.07199609207571171</v>
      </c>
      <c r="AR43" s="11">
        <v>-0.03722644699872263</v>
      </c>
      <c r="AS43" s="11">
        <v>0.1085049335798886</v>
      </c>
      <c r="AT43" s="11">
        <v>1.398249217161025E-06</v>
      </c>
      <c r="AU43" s="11">
        <v>-0.00973928617640174</v>
      </c>
      <c r="AV43" s="11">
        <v>-0.1413908489221538</v>
      </c>
      <c r="AW43" s="11">
        <v>-0.7153932353289355</v>
      </c>
      <c r="AX43" s="11">
        <v>-0.6258389863005479</v>
      </c>
      <c r="AY43" s="11">
        <v>-0.1034371463582754</v>
      </c>
      <c r="AZ43" s="11">
        <v>-0.0008550701285784181</v>
      </c>
      <c r="BA43" s="11">
        <v>0.01869674518787546</v>
      </c>
      <c r="BB43" s="11">
        <v>-0.01716281196395479</v>
      </c>
      <c r="BC43" s="11">
        <v>-0.0004069767170129475</v>
      </c>
      <c r="BD43" s="11">
        <v>0.02030893098227943</v>
      </c>
      <c r="BE43" s="11">
        <v>0.009338854816825524</v>
      </c>
      <c r="BF43" s="11">
        <v>-0.003359333323007972</v>
      </c>
      <c r="BG43" s="11">
        <v>0.0007751304500695284</v>
      </c>
      <c r="BH43" s="11">
        <v>0.004152814707627747</v>
      </c>
      <c r="BI43" s="11">
        <v>1.66811997625413E-05</v>
      </c>
      <c r="BJ43" s="11">
        <v>0.0005569945308091634</v>
      </c>
    </row>
    <row r="44" spans="2:62">
      <c r="B44" s="17"/>
      <c r="C44" s="18" t="s">
        <v>181</v>
      </c>
      <c r="D44" s="11">
        <v>7.906727614361615E-06</v>
      </c>
      <c r="E44" s="11">
        <v>6.537400526929795E-05</v>
      </c>
      <c r="F44" s="11">
        <v>0.1073656209207628</v>
      </c>
      <c r="G44" s="11">
        <v>9.276047264938718E-05</v>
      </c>
      <c r="H44" s="11">
        <v>-0.0001546793841062479</v>
      </c>
      <c r="I44" s="11">
        <v>-0.06247272036899035</v>
      </c>
      <c r="J44" s="11">
        <v>-0.07203300190978383</v>
      </c>
      <c r="K44" s="11">
        <v>-0.0001358562868382654</v>
      </c>
      <c r="L44" s="11">
        <v>0.0001119342515063543</v>
      </c>
      <c r="M44" s="11">
        <v>0.03717142947222989</v>
      </c>
      <c r="N44" s="11">
        <v>-0.1086148319653042</v>
      </c>
      <c r="O44" s="11">
        <v>-0.0001970427040838051</v>
      </c>
      <c r="P44" s="11">
        <v>0.009729294751284241</v>
      </c>
      <c r="Q44" s="11">
        <v>-4.260610947913546E-05</v>
      </c>
      <c r="R44" s="11">
        <v>0.1414162151915869</v>
      </c>
      <c r="S44" s="11">
        <v>-2.17728501716928E-05</v>
      </c>
      <c r="T44" s="11">
        <v>-0.7155615507168088</v>
      </c>
      <c r="U44" s="11">
        <v>-0.006335693189470066</v>
      </c>
      <c r="V44" s="11">
        <v>0.6256798970417369</v>
      </c>
      <c r="W44" s="11">
        <v>0.00143427035130529</v>
      </c>
      <c r="X44" s="11">
        <v>0.1028219230428735</v>
      </c>
      <c r="Y44" s="11">
        <v>-8.908657570277673E-05</v>
      </c>
      <c r="Z44" s="11">
        <v>-0.01877144395947783</v>
      </c>
      <c r="AA44" s="11">
        <v>0.01717466886536453</v>
      </c>
      <c r="AB44" s="11">
        <v>2.286686921076555E-05</v>
      </c>
      <c r="AC44" s="11">
        <v>0.02030713497022888</v>
      </c>
      <c r="AD44" s="11">
        <v>-0.009342910637681969</v>
      </c>
      <c r="AE44" s="11">
        <v>3.281490129228753E-06</v>
      </c>
      <c r="AF44" s="11">
        <v>-0.003346566534583423</v>
      </c>
      <c r="AG44" s="11">
        <v>-3.539177402442639E-05</v>
      </c>
      <c r="AH44" s="11">
        <v>0.0007752437678198476</v>
      </c>
      <c r="AI44" s="11">
        <v>1.496685641471535E-05</v>
      </c>
      <c r="AJ44" s="11">
        <v>-0.004168577083750555</v>
      </c>
      <c r="AK44" s="11">
        <v>-1.759776727161269E-05</v>
      </c>
      <c r="AL44" s="11">
        <v>-0.00052358135024649</v>
      </c>
      <c r="AM44" s="11">
        <v>-2.092198288648943E-06</v>
      </c>
      <c r="AN44" s="11">
        <v>3.381216193414392E-07</v>
      </c>
      <c r="AO44" s="11">
        <v>-4.260973254867572E-08</v>
      </c>
      <c r="AP44" s="11">
        <v>2.488167038178724E-08</v>
      </c>
      <c r="AQ44" s="11">
        <v>-2.850181554421204E-08</v>
      </c>
      <c r="AR44" s="11">
        <v>1.470507492380852E-08</v>
      </c>
      <c r="AS44" s="11">
        <v>-4.313017819149387E-08</v>
      </c>
      <c r="AT44" s="11">
        <v>-1.545156850193052E-11</v>
      </c>
      <c r="AU44" s="11">
        <v>3.900788160431236E-09</v>
      </c>
      <c r="AV44" s="11">
        <v>5.637451628834472E-08</v>
      </c>
      <c r="AW44" s="11">
        <v>2.855406833872172E-07</v>
      </c>
      <c r="AX44" s="11">
        <v>2.499353766074658E-07</v>
      </c>
      <c r="AY44" s="11">
        <v>4.124707732834532E-08</v>
      </c>
      <c r="AZ44" s="11">
        <v>3.117733629423825E-10</v>
      </c>
      <c r="BA44" s="11">
        <v>-7.415225179120417E-09</v>
      </c>
      <c r="BB44" s="11">
        <v>6.874204600735392E-09</v>
      </c>
      <c r="BC44" s="11">
        <v>1.744476104333001E-10</v>
      </c>
      <c r="BD44" s="11">
        <v>-8.116950694232713E-09</v>
      </c>
      <c r="BE44" s="11">
        <v>-3.744987978408259E-09</v>
      </c>
      <c r="BF44" s="11">
        <v>1.345864220175465E-09</v>
      </c>
      <c r="BG44" s="11">
        <v>-2.96596280541705E-10</v>
      </c>
      <c r="BH44" s="11">
        <v>-1.659788102113475E-09</v>
      </c>
      <c r="BI44" s="11">
        <v>-1.08103581638375E-11</v>
      </c>
      <c r="BJ44" s="11">
        <v>-2.194048676560076E-10</v>
      </c>
    </row>
    <row r="45" spans="2:62">
      <c r="B45" s="17"/>
      <c r="C45" s="18" t="s">
        <v>183</v>
      </c>
      <c r="D45" s="11">
        <v>1.687550220885869E-10</v>
      </c>
      <c r="E45" s="11">
        <v>2.283522838615187E-10</v>
      </c>
      <c r="F45" s="11">
        <v>-4.612985722357892E-09</v>
      </c>
      <c r="G45" s="11">
        <v>1.157620374204073E-09</v>
      </c>
      <c r="H45" s="11">
        <v>-9.263141400893077E-10</v>
      </c>
      <c r="I45" s="11">
        <v>-1.267205395264613E-08</v>
      </c>
      <c r="J45" s="11">
        <v>-1.035740401811787E-08</v>
      </c>
      <c r="K45" s="11">
        <v>-2.018743512316988E-09</v>
      </c>
      <c r="L45" s="11">
        <v>1.055420417510389E-09</v>
      </c>
      <c r="M45" s="11">
        <v>1.426170464777763E-08</v>
      </c>
      <c r="N45" s="11">
        <v>2.398568406898927E-08</v>
      </c>
      <c r="O45" s="11">
        <v>-9.455270658176866E-10</v>
      </c>
      <c r="P45" s="11">
        <v>-9.778127613123982E-09</v>
      </c>
      <c r="Q45" s="11">
        <v>1.2388261195434E-09</v>
      </c>
      <c r="R45" s="11">
        <v>3.388436275192207E-08</v>
      </c>
      <c r="S45" s="11">
        <v>1.439244029487541E-10</v>
      </c>
      <c r="T45" s="11">
        <v>3.194320435462649E-08</v>
      </c>
      <c r="U45" s="11">
        <v>-1.268469576554754E-09</v>
      </c>
      <c r="V45" s="11">
        <v>1.157272124783791E-07</v>
      </c>
      <c r="W45" s="11">
        <v>-3.129825705490714E-09</v>
      </c>
      <c r="X45" s="11">
        <v>-4.616642720620536E-07</v>
      </c>
      <c r="Y45" s="11">
        <v>-6.444743606267803E-10</v>
      </c>
      <c r="Z45" s="11">
        <v>3.978807574272327E-09</v>
      </c>
      <c r="AA45" s="11">
        <v>1.394559451051772E-09</v>
      </c>
      <c r="AB45" s="11">
        <v>1.043320168676902E-09</v>
      </c>
      <c r="AC45" s="11">
        <v>9.185843377693104E-09</v>
      </c>
      <c r="AD45" s="11">
        <v>6.09509889804899E-10</v>
      </c>
      <c r="AE45" s="11">
        <v>-4.671166611366466E-12</v>
      </c>
      <c r="AF45" s="11">
        <v>3.092681446293077E-09</v>
      </c>
      <c r="AG45" s="11">
        <v>5.423733117029201E-10</v>
      </c>
      <c r="AH45" s="11">
        <v>-4.552130727494455E-09</v>
      </c>
      <c r="AI45" s="11">
        <v>-4.178310113230444E-10</v>
      </c>
      <c r="AJ45" s="11">
        <v>2.06995702171697E-09</v>
      </c>
      <c r="AK45" s="11">
        <v>1.804539759903205E-09</v>
      </c>
      <c r="AL45" s="11">
        <v>-4.898614884159128E-09</v>
      </c>
      <c r="AM45" s="11">
        <v>-1.435588362744764E-09</v>
      </c>
      <c r="AN45" s="11">
        <v>4.996286767317505E-10</v>
      </c>
      <c r="AO45" s="11">
        <v>0.01009015053541339</v>
      </c>
      <c r="AP45" s="11">
        <v>0.0251584290768648</v>
      </c>
      <c r="AQ45" s="11">
        <v>-0.02012959794653513</v>
      </c>
      <c r="AR45" s="11">
        <v>0.02819159492739284</v>
      </c>
      <c r="AS45" s="11">
        <v>0.04904518047898497</v>
      </c>
      <c r="AT45" s="11">
        <v>-7.441920682543438E-06</v>
      </c>
      <c r="AU45" s="11">
        <v>-0.01956939832230419</v>
      </c>
      <c r="AV45" s="11">
        <v>0.06750107316673588</v>
      </c>
      <c r="AW45" s="11">
        <v>-0.06554865505117015</v>
      </c>
      <c r="AX45" s="11">
        <v>0.2357117278669738</v>
      </c>
      <c r="AY45" s="11">
        <v>-0.9277913781053697</v>
      </c>
      <c r="AZ45" s="11">
        <v>-0.0004429471192126585</v>
      </c>
      <c r="BA45" s="11">
        <v>0.008419612231736982</v>
      </c>
      <c r="BB45" s="11">
        <v>0.002256050848257924</v>
      </c>
      <c r="BC45" s="11">
        <v>0.0003735685408058236</v>
      </c>
      <c r="BD45" s="11">
        <v>-0.01838965273636496</v>
      </c>
      <c r="BE45" s="11">
        <v>0.001341887152444132</v>
      </c>
      <c r="BF45" s="11">
        <v>-0.006195924717482233</v>
      </c>
      <c r="BG45" s="11">
        <v>0.009151332549588597</v>
      </c>
      <c r="BH45" s="11">
        <v>0.004186731935777266</v>
      </c>
      <c r="BI45" s="11">
        <v>1.117228531302758E-05</v>
      </c>
      <c r="BJ45" s="11">
        <v>-0.009892899936353509</v>
      </c>
    </row>
    <row r="46" spans="2:62">
      <c r="B46" s="17"/>
      <c r="C46" s="18" t="s">
        <v>185</v>
      </c>
      <c r="D46" s="11">
        <v>2.778557972974034E-05</v>
      </c>
      <c r="E46" s="11">
        <v>-0.0001044974200543034</v>
      </c>
      <c r="F46" s="11">
        <v>-0.009590152069228829</v>
      </c>
      <c r="G46" s="11">
        <v>2.901521881663627E-05</v>
      </c>
      <c r="H46" s="11">
        <v>5.458374989032109E-05</v>
      </c>
      <c r="I46" s="11">
        <v>-0.02535467644393373</v>
      </c>
      <c r="J46" s="11">
        <v>-0.02054870852756728</v>
      </c>
      <c r="K46" s="11">
        <v>-3.258594300992274E-06</v>
      </c>
      <c r="L46" s="11">
        <v>1.085461909229763E-05</v>
      </c>
      <c r="M46" s="11">
        <v>0.02845825732733617</v>
      </c>
      <c r="N46" s="11">
        <v>0.04854905284473188</v>
      </c>
      <c r="O46" s="11">
        <v>-0.0001005349810303612</v>
      </c>
      <c r="P46" s="11">
        <v>-0.01956162036331268</v>
      </c>
      <c r="Q46" s="11">
        <v>-3.824802703838679E-05</v>
      </c>
      <c r="R46" s="11">
        <v>0.06785711822741049</v>
      </c>
      <c r="S46" s="11">
        <v>-3.723747083775664E-06</v>
      </c>
      <c r="T46" s="11">
        <v>0.06447311597639219</v>
      </c>
      <c r="U46" s="11">
        <v>0.0002109406763051532</v>
      </c>
      <c r="V46" s="11">
        <v>0.2334600558765846</v>
      </c>
      <c r="W46" s="11">
        <v>-0.0002710581728653826</v>
      </c>
      <c r="X46" s="11">
        <v>-0.9284454206581476</v>
      </c>
      <c r="Y46" s="11">
        <v>2.387065013665179E-05</v>
      </c>
      <c r="Z46" s="11">
        <v>0.008149729009943383</v>
      </c>
      <c r="AA46" s="11">
        <v>0.002564912743313394</v>
      </c>
      <c r="AB46" s="11">
        <v>5.698004485950648E-05</v>
      </c>
      <c r="AC46" s="11">
        <v>0.01839637424362346</v>
      </c>
      <c r="AD46" s="11">
        <v>0.001274922072644413</v>
      </c>
      <c r="AE46" s="11">
        <v>2.569738036435375E-06</v>
      </c>
      <c r="AF46" s="11">
        <v>0.006168987729219931</v>
      </c>
      <c r="AG46" s="11">
        <v>-4.268437758969132E-06</v>
      </c>
      <c r="AH46" s="11">
        <v>-0.009155568090371286</v>
      </c>
      <c r="AI46" s="11">
        <v>6.317124939829309E-07</v>
      </c>
      <c r="AJ46" s="11">
        <v>0.004151767263354975</v>
      </c>
      <c r="AK46" s="11">
        <v>8.834709066836109E-06</v>
      </c>
      <c r="AL46" s="11">
        <v>-0.009875109720427893</v>
      </c>
      <c r="AM46" s="11">
        <v>1.146200774218286E-05</v>
      </c>
      <c r="AN46" s="11">
        <v>1.294586452150697E-06</v>
      </c>
      <c r="AO46" s="11">
        <v>-4.918931538843542E-09</v>
      </c>
      <c r="AP46" s="11">
        <v>-1.247548330091075E-08</v>
      </c>
      <c r="AQ46" s="11">
        <v>1.013158810921541E-08</v>
      </c>
      <c r="AR46" s="11">
        <v>-1.403295438819357E-08</v>
      </c>
      <c r="AS46" s="11">
        <v>-2.430682916007381E-08</v>
      </c>
      <c r="AT46" s="11">
        <v>2.674022988619159E-11</v>
      </c>
      <c r="AU46" s="11">
        <v>9.73189478947177E-09</v>
      </c>
      <c r="AV46" s="11">
        <v>-3.347920133243331E-08</v>
      </c>
      <c r="AW46" s="11">
        <v>3.264359629540856E-08</v>
      </c>
      <c r="AX46" s="11">
        <v>-1.170165486167347E-07</v>
      </c>
      <c r="AY46" s="11">
        <v>4.613400938650243E-07</v>
      </c>
      <c r="AZ46" s="11">
        <v>3.022625429939708E-10</v>
      </c>
      <c r="BA46" s="11">
        <v>-4.155487535233789E-09</v>
      </c>
      <c r="BB46" s="11">
        <v>-1.141630470760826E-09</v>
      </c>
      <c r="BC46" s="11">
        <v>-1.723268536847214E-10</v>
      </c>
      <c r="BD46" s="11">
        <v>9.151758811729506E-09</v>
      </c>
      <c r="BE46" s="11">
        <v>-7.208477723492456E-10</v>
      </c>
      <c r="BF46" s="11">
        <v>3.090329022833106E-09</v>
      </c>
      <c r="BG46" s="11">
        <v>-4.518715195956548E-09</v>
      </c>
      <c r="BH46" s="11">
        <v>-2.095998356754447E-09</v>
      </c>
      <c r="BI46" s="11">
        <v>-1.536995289002282E-11</v>
      </c>
      <c r="BJ46" s="11">
        <v>4.943676609597222E-09</v>
      </c>
    </row>
    <row r="47" spans="2:62">
      <c r="B47" s="17"/>
      <c r="C47" s="18" t="s">
        <v>187</v>
      </c>
      <c r="D47" s="11">
        <v>3.203050788969306E-09</v>
      </c>
      <c r="E47" s="11">
        <v>-1.254994360036313E-08</v>
      </c>
      <c r="F47" s="11">
        <v>2.287240286485829E-07</v>
      </c>
      <c r="G47" s="11">
        <v>-8.717104080556358E-09</v>
      </c>
      <c r="H47" s="11">
        <v>1.982191178711422E-09</v>
      </c>
      <c r="I47" s="11">
        <v>-9.779481511376058E-08</v>
      </c>
      <c r="J47" s="11">
        <v>-2.06433481224983E-07</v>
      </c>
      <c r="K47" s="11">
        <v>-1.972039389868372E-09</v>
      </c>
      <c r="L47" s="11">
        <v>-9.884440668542802E-10</v>
      </c>
      <c r="M47" s="11">
        <v>1.222474614801765E-07</v>
      </c>
      <c r="N47" s="11">
        <v>-2.128986743102759E-07</v>
      </c>
      <c r="O47" s="11">
        <v>9.711089420124164E-11</v>
      </c>
      <c r="P47" s="11">
        <v>-1.051181111217444E-08</v>
      </c>
      <c r="Q47" s="11">
        <v>2.656308720986114E-09</v>
      </c>
      <c r="R47" s="11">
        <v>1.704626905490361E-07</v>
      </c>
      <c r="S47" s="11">
        <v>-2.315853166562614E-09</v>
      </c>
      <c r="T47" s="11">
        <v>-3.325092475913845E-07</v>
      </c>
      <c r="U47" s="11">
        <v>-2.914205766006229E-09</v>
      </c>
      <c r="V47" s="11">
        <v>-5.114367343193628E-07</v>
      </c>
      <c r="W47" s="11">
        <v>-9.649996524444189E-09</v>
      </c>
      <c r="X47" s="11">
        <v>-1.489468718541732E-07</v>
      </c>
      <c r="Y47" s="11">
        <v>-1.928532098697875E-09</v>
      </c>
      <c r="Z47" s="11">
        <v>-1.162724169978146E-07</v>
      </c>
      <c r="AA47" s="11">
        <v>1.046360231205222E-07</v>
      </c>
      <c r="AB47" s="11">
        <v>6.410523993479875E-10</v>
      </c>
      <c r="AC47" s="11">
        <v>3.601737527611113E-08</v>
      </c>
      <c r="AD47" s="11">
        <v>-3.864869576599987E-08</v>
      </c>
      <c r="AE47" s="11">
        <v>4.389765693469405E-10</v>
      </c>
      <c r="AF47" s="11">
        <v>1.365927038581279E-08</v>
      </c>
      <c r="AG47" s="11">
        <v>5.62266729353089E-10</v>
      </c>
      <c r="AH47" s="11">
        <v>2.015054201931477E-08</v>
      </c>
      <c r="AI47" s="11">
        <v>-3.817880261783076E-10</v>
      </c>
      <c r="AJ47" s="11">
        <v>-8.009915717343393E-09</v>
      </c>
      <c r="AK47" s="11">
        <v>1.737335280061828E-09</v>
      </c>
      <c r="AL47" s="11">
        <v>5.572796988890012E-09</v>
      </c>
      <c r="AM47" s="11">
        <v>-1.672453880155444E-09</v>
      </c>
      <c r="AN47" s="11">
        <v>8.208490706132431E-10</v>
      </c>
      <c r="AO47" s="11">
        <v>-0.3244592731270776</v>
      </c>
      <c r="AP47" s="11">
        <v>0.1387518700725618</v>
      </c>
      <c r="AQ47" s="11">
        <v>-0.2928405457689221</v>
      </c>
      <c r="AR47" s="11">
        <v>0.1735439107027594</v>
      </c>
      <c r="AS47" s="11">
        <v>-0.3018566761298617</v>
      </c>
      <c r="AT47" s="11">
        <v>2.30199711983992E-05</v>
      </c>
      <c r="AU47" s="11">
        <v>-0.01480230855980613</v>
      </c>
      <c r="AV47" s="11">
        <v>0.2418805615203608</v>
      </c>
      <c r="AW47" s="11">
        <v>0.471668245817664</v>
      </c>
      <c r="AX47" s="11">
        <v>-0.7249008918106757</v>
      </c>
      <c r="AY47" s="11">
        <v>-0.213654899697878</v>
      </c>
      <c r="AZ47" s="11">
        <v>0.007907903836180973</v>
      </c>
      <c r="BA47" s="11">
        <v>-0.1640658872188752</v>
      </c>
      <c r="BB47" s="11">
        <v>0.1488811817055276</v>
      </c>
      <c r="BC47" s="11">
        <v>0.0008347962602715431</v>
      </c>
      <c r="BD47" s="11">
        <v>-0.05116975140762868</v>
      </c>
      <c r="BE47" s="11">
        <v>-0.05477008718028206</v>
      </c>
      <c r="BF47" s="11">
        <v>-0.01941550006762706</v>
      </c>
      <c r="BG47" s="11">
        <v>-0.02858065568703769</v>
      </c>
      <c r="BH47" s="11">
        <v>-0.01133842568873609</v>
      </c>
      <c r="BI47" s="11">
        <v>9.097167104278759E-06</v>
      </c>
      <c r="BJ47" s="11">
        <v>0.007869581802096985</v>
      </c>
    </row>
    <row r="48" spans="2:62">
      <c r="B48" s="17"/>
      <c r="C48" s="18" t="s">
        <v>189</v>
      </c>
      <c r="D48" s="11">
        <v>0.0002811209582560892</v>
      </c>
      <c r="E48" s="11">
        <v>-0.001116234271104335</v>
      </c>
      <c r="F48" s="11">
        <v>-0.3243987624851041</v>
      </c>
      <c r="G48" s="11">
        <v>-0.0004598736874384171</v>
      </c>
      <c r="H48" s="11">
        <v>0.0001590386499622953</v>
      </c>
      <c r="I48" s="11">
        <v>0.1386458875178647</v>
      </c>
      <c r="J48" s="11">
        <v>0.2927559810923044</v>
      </c>
      <c r="K48" s="11">
        <v>-0.0005909137336227365</v>
      </c>
      <c r="L48" s="11">
        <v>0.0001691650083709576</v>
      </c>
      <c r="M48" s="11">
        <v>-0.1733075205728663</v>
      </c>
      <c r="N48" s="11">
        <v>0.30199783235903</v>
      </c>
      <c r="O48" s="11">
        <v>-0.0003426733272539175</v>
      </c>
      <c r="P48" s="11">
        <v>0.01486816667105649</v>
      </c>
      <c r="Q48" s="11">
        <v>0.0001502416599008571</v>
      </c>
      <c r="R48" s="11">
        <v>-0.2417136988501961</v>
      </c>
      <c r="S48" s="11">
        <v>0.0001451052972129865</v>
      </c>
      <c r="T48" s="11">
        <v>0.4715105855499874</v>
      </c>
      <c r="U48" s="11">
        <v>0.002894770972152054</v>
      </c>
      <c r="V48" s="11">
        <v>0.7257172580702084</v>
      </c>
      <c r="W48" s="11">
        <v>0.0001637802901590923</v>
      </c>
      <c r="X48" s="11">
        <v>0.2111546314982311</v>
      </c>
      <c r="Y48" s="11">
        <v>-0.0002979230952733609</v>
      </c>
      <c r="Z48" s="11">
        <v>0.1648752252241091</v>
      </c>
      <c r="AA48" s="11">
        <v>-0.1485264077626834</v>
      </c>
      <c r="AB48" s="11">
        <v>-0.0001151719288661446</v>
      </c>
      <c r="AC48" s="11">
        <v>-0.05112635671822864</v>
      </c>
      <c r="AD48" s="11">
        <v>0.05481339996921206</v>
      </c>
      <c r="AE48" s="11">
        <v>0.0001468879659531351</v>
      </c>
      <c r="AF48" s="11">
        <v>-0.01935736795024393</v>
      </c>
      <c r="AG48" s="11">
        <v>-7.082234662339762E-05</v>
      </c>
      <c r="AH48" s="11">
        <v>-0.02857397269637709</v>
      </c>
      <c r="AI48" s="11">
        <v>6.987658541544574E-05</v>
      </c>
      <c r="AJ48" s="11">
        <v>0.01134981034554314</v>
      </c>
      <c r="AK48" s="11">
        <v>-2.693301675553853E-05</v>
      </c>
      <c r="AL48" s="11">
        <v>-0.007901090750359765</v>
      </c>
      <c r="AM48" s="11">
        <v>-3.125705724137049E-07</v>
      </c>
      <c r="AN48" s="11">
        <v>1.026337249829348E-05</v>
      </c>
      <c r="AO48" s="11">
        <v>-2.286302493173105E-07</v>
      </c>
      <c r="AP48" s="11">
        <v>9.776994104532081E-08</v>
      </c>
      <c r="AQ48" s="11">
        <v>-2.063630510999458E-07</v>
      </c>
      <c r="AR48" s="11">
        <v>1.221939495901772E-07</v>
      </c>
      <c r="AS48" s="11">
        <v>-2.12700576367848E-07</v>
      </c>
      <c r="AT48" s="11">
        <v>2.092303598969666E-11</v>
      </c>
      <c r="AU48" s="11">
        <v>-1.039516210420126E-08</v>
      </c>
      <c r="AV48" s="11">
        <v>1.704355871499737E-07</v>
      </c>
      <c r="AW48" s="11">
        <v>3.325791945285374E-07</v>
      </c>
      <c r="AX48" s="11">
        <v>-5.10877511674764E-07</v>
      </c>
      <c r="AY48" s="11">
        <v>-1.510136586330941E-07</v>
      </c>
      <c r="AZ48" s="11">
        <v>5.58182803984686E-09</v>
      </c>
      <c r="BA48" s="11">
        <v>-1.156387278717695E-07</v>
      </c>
      <c r="BB48" s="11">
        <v>1.049927505643243E-07</v>
      </c>
      <c r="BC48" s="11">
        <v>6.014938772463397E-10</v>
      </c>
      <c r="BD48" s="11">
        <v>-3.607764363892711E-08</v>
      </c>
      <c r="BE48" s="11">
        <v>-3.863871076939686E-08</v>
      </c>
      <c r="BF48" s="11">
        <v>-1.367703876853043E-08</v>
      </c>
      <c r="BG48" s="11">
        <v>-2.014508170745673E-08</v>
      </c>
      <c r="BH48" s="11">
        <v>-7.995652795652863E-09</v>
      </c>
      <c r="BI48" s="11">
        <v>-3.773040654588344E-13</v>
      </c>
      <c r="BJ48" s="11">
        <v>5.541898793730711E-09</v>
      </c>
    </row>
    <row r="49" spans="2:62">
      <c r="B49" s="17"/>
      <c r="C49" s="18" t="s">
        <v>86</v>
      </c>
      <c r="D49" s="11">
        <v>-0.1446781207693622</v>
      </c>
      <c r="E49" s="11">
        <v>0.5649054188647725</v>
      </c>
      <c r="F49" s="11">
        <v>-0.0006464704858232258</v>
      </c>
      <c r="G49" s="11">
        <v>0.2891054635481386</v>
      </c>
      <c r="H49" s="11">
        <v>-0.05727970803586935</v>
      </c>
      <c r="I49" s="11">
        <v>0.0002073749818187377</v>
      </c>
      <c r="J49" s="11">
        <v>0.0007093001078010165</v>
      </c>
      <c r="K49" s="11">
        <v>0.1866918997397152</v>
      </c>
      <c r="L49" s="11">
        <v>-0.03338793350624421</v>
      </c>
      <c r="M49" s="11">
        <v>-0.0003766262282087795</v>
      </c>
      <c r="N49" s="11">
        <v>0.0005483756798304272</v>
      </c>
      <c r="O49" s="11">
        <v>0.1658529787196263</v>
      </c>
      <c r="P49" s="11">
        <v>0.0001177231771471825</v>
      </c>
      <c r="Q49" s="11">
        <v>-0.05086038422481424</v>
      </c>
      <c r="R49" s="11">
        <v>-0.0004056111143342775</v>
      </c>
      <c r="S49" s="11">
        <v>0.04654835436986035</v>
      </c>
      <c r="T49" s="11">
        <v>-0.0003771063766220336</v>
      </c>
      <c r="U49" s="11">
        <v>0.1579785067941049</v>
      </c>
      <c r="V49" s="11">
        <v>4.590431636861882E-05</v>
      </c>
      <c r="W49" s="11">
        <v>0.7474852970776173</v>
      </c>
      <c r="X49" s="11">
        <v>-0.0002258556144273906</v>
      </c>
      <c r="Y49" s="11">
        <v>0.2300242259600247</v>
      </c>
      <c r="Z49" s="11">
        <v>0.0003236410490277706</v>
      </c>
      <c r="AA49" s="11">
        <v>-0.0002757601401780819</v>
      </c>
      <c r="AB49" s="11">
        <v>0.05539259985255627</v>
      </c>
      <c r="AC49" s="11">
        <v>-0.0001375260295720501</v>
      </c>
      <c r="AD49" s="11">
        <v>0.0001210219922149859</v>
      </c>
      <c r="AE49" s="11">
        <v>-0.05718126054008889</v>
      </c>
      <c r="AF49" s="11">
        <v>-4.6562019816562E-05</v>
      </c>
      <c r="AG49" s="11">
        <v>0.01460713399364185</v>
      </c>
      <c r="AH49" s="11">
        <v>-4.792130588009593E-05</v>
      </c>
      <c r="AI49" s="11">
        <v>-0.02177767008635231</v>
      </c>
      <c r="AJ49" s="11">
        <v>-6.976074620359977E-05</v>
      </c>
      <c r="AK49" s="11">
        <v>0.03172367452986061</v>
      </c>
      <c r="AL49" s="11">
        <v>-1.8509147873045E-05</v>
      </c>
      <c r="AM49" s="11">
        <v>0.004141593805039654</v>
      </c>
      <c r="AN49" s="11">
        <v>-0.005248662371339135</v>
      </c>
      <c r="AO49" s="11">
        <v>-4.184613270968481E-09</v>
      </c>
      <c r="AP49" s="11">
        <v>1.74910122961751E-09</v>
      </c>
      <c r="AQ49" s="11">
        <v>-3.599570355099813E-09</v>
      </c>
      <c r="AR49" s="11">
        <v>2.186431545762682E-09</v>
      </c>
      <c r="AS49" s="11">
        <v>-3.588331198650092E-09</v>
      </c>
      <c r="AT49" s="11">
        <v>-6.620826267988681E-11</v>
      </c>
      <c r="AU49" s="11">
        <v>-4.184780664069801E-11</v>
      </c>
      <c r="AV49" s="11">
        <v>3.252818092750809E-09</v>
      </c>
      <c r="AW49" s="11">
        <v>5.982834619130021E-09</v>
      </c>
      <c r="AX49" s="11">
        <v>-7.937514691325581E-09</v>
      </c>
      <c r="AY49" s="11">
        <v>-4.641515974684122E-09</v>
      </c>
      <c r="AZ49" s="11">
        <v>-3.468524155717359E-10</v>
      </c>
      <c r="BA49" s="11">
        <v>-1.962993440944534E-09</v>
      </c>
      <c r="BB49" s="11">
        <v>2.297315924263749E-09</v>
      </c>
      <c r="BC49" s="11">
        <v>1.789112844017575E-10</v>
      </c>
      <c r="BD49" s="11">
        <v>-1.001781350273331E-09</v>
      </c>
      <c r="BE49" s="11">
        <v>-8.090248383338744E-10</v>
      </c>
      <c r="BF49" s="11">
        <v>-2.573332141838496E-10</v>
      </c>
      <c r="BG49" s="11">
        <v>-3.027986138776812E-10</v>
      </c>
      <c r="BH49" s="11">
        <v>-2.564222778364882E-10</v>
      </c>
      <c r="BI49" s="11">
        <v>3.914375852270575E-11</v>
      </c>
      <c r="BJ49" s="11">
        <v>-1.119698041515276E-10</v>
      </c>
    </row>
    <row r="50" spans="2:62">
      <c r="B50" s="17"/>
      <c r="C50" s="18" t="s">
        <v>192</v>
      </c>
      <c r="D50" s="11">
        <v>0.1895600262613778</v>
      </c>
      <c r="E50" s="11">
        <v>-0.9615313505370803</v>
      </c>
      <c r="F50" s="11">
        <v>0.0002592980811457845</v>
      </c>
      <c r="G50" s="11">
        <v>-0.6813165856060996</v>
      </c>
      <c r="H50" s="11">
        <v>0.5482700143956422</v>
      </c>
      <c r="I50" s="11">
        <v>-2.490552679288367E-05</v>
      </c>
      <c r="J50" s="11">
        <v>0.0001308511680325168</v>
      </c>
      <c r="K50" s="11">
        <v>0.4304127195460168</v>
      </c>
      <c r="L50" s="11">
        <v>-0.3233422695784386</v>
      </c>
      <c r="M50" s="11">
        <v>-6.8653123816893E-05</v>
      </c>
      <c r="N50" s="11">
        <v>-0.0002656518660337612</v>
      </c>
      <c r="O50" s="11">
        <v>0.1462919594695308</v>
      </c>
      <c r="P50" s="11">
        <v>-0.0002078843953369343</v>
      </c>
      <c r="Q50" s="11">
        <v>0.1320540410509006</v>
      </c>
      <c r="R50" s="11">
        <v>9.809105151824138E-05</v>
      </c>
      <c r="S50" s="11">
        <v>0.01658350540980385</v>
      </c>
      <c r="T50" s="11">
        <v>0.0004711430671261573</v>
      </c>
      <c r="U50" s="11">
        <v>-0.07719660850288998</v>
      </c>
      <c r="V50" s="11">
        <v>5.967729287841645E-07</v>
      </c>
      <c r="W50" s="11">
        <v>-0.1100965985635176</v>
      </c>
      <c r="X50" s="11">
        <v>3.8612773865361E-05</v>
      </c>
      <c r="Y50" s="11">
        <v>0.9070189744049257</v>
      </c>
      <c r="Z50" s="11">
        <v>0.001316493913235432</v>
      </c>
      <c r="AA50" s="11">
        <v>0.0005408996269513889</v>
      </c>
      <c r="AB50" s="11">
        <v>0.1890541956775584</v>
      </c>
      <c r="AC50" s="11">
        <v>4.175396576853993E-05</v>
      </c>
      <c r="AD50" s="11">
        <v>-8.650296342148459E-05</v>
      </c>
      <c r="AE50" s="11">
        <v>0.07173081217419992</v>
      </c>
      <c r="AF50" s="11">
        <v>2.384842923417701E-05</v>
      </c>
      <c r="AG50" s="11">
        <v>-0.001924352510678257</v>
      </c>
      <c r="AH50" s="11">
        <v>5.940669976214597E-05</v>
      </c>
      <c r="AI50" s="11">
        <v>-0.02759013265170948</v>
      </c>
      <c r="AJ50" s="11">
        <v>-2.056222814624663E-06</v>
      </c>
      <c r="AK50" s="11">
        <v>-0.01198053444218663</v>
      </c>
      <c r="AL50" s="11">
        <v>-4.496945108771688E-06</v>
      </c>
      <c r="AM50" s="11">
        <v>-0.01751938708930788</v>
      </c>
      <c r="AN50" s="11">
        <v>0.008592972701897805</v>
      </c>
      <c r="AO50" s="11">
        <v>-7.940596663923308E-12</v>
      </c>
      <c r="AP50" s="11">
        <v>5.139194243104012E-11</v>
      </c>
      <c r="AQ50" s="11">
        <v>4.471198747212547E-11</v>
      </c>
      <c r="AR50" s="11">
        <v>-5.575530505541487E-11</v>
      </c>
      <c r="AS50" s="11">
        <v>3.287556885347834E-10</v>
      </c>
      <c r="AT50" s="11">
        <v>7.658083323670307E-11</v>
      </c>
      <c r="AU50" s="11">
        <v>2.964241338821186E-11</v>
      </c>
      <c r="AV50" s="11">
        <v>-3.28533291351588E-10</v>
      </c>
      <c r="AW50" s="11">
        <v>-1.048834554790928E-09</v>
      </c>
      <c r="AX50" s="11">
        <v>-4.296000738073853E-10</v>
      </c>
      <c r="AY50" s="11">
        <v>2.911043387056881E-10</v>
      </c>
      <c r="AZ50" s="11">
        <v>-7.072563577831867E-09</v>
      </c>
      <c r="BA50" s="11">
        <v>2.366977566789079E-09</v>
      </c>
      <c r="BB50" s="11">
        <v>-4.579317345281943E-10</v>
      </c>
      <c r="BC50" s="11">
        <v>-6.958788909241726E-10</v>
      </c>
      <c r="BD50" s="11">
        <v>3.04258348407054E-09</v>
      </c>
      <c r="BE50" s="11">
        <v>-1.754595731281259E-10</v>
      </c>
      <c r="BF50" s="11">
        <v>4.257444780903078E-11</v>
      </c>
      <c r="BG50" s="11">
        <v>-6.946984428473351E-10</v>
      </c>
      <c r="BH50" s="11">
        <v>8.330048058525458E-10</v>
      </c>
      <c r="BI50" s="11">
        <v>-2.13241059145403E-10</v>
      </c>
      <c r="BJ50" s="11">
        <v>1.814068631903503E-10</v>
      </c>
    </row>
    <row r="51" spans="2:62">
      <c r="B51" s="17"/>
      <c r="C51" s="18" t="s">
        <v>194</v>
      </c>
      <c r="D51" s="11">
        <v>-4.806483669985079E-10</v>
      </c>
      <c r="E51" s="11">
        <v>2.091901168299466E-09</v>
      </c>
      <c r="F51" s="11">
        <v>-1.68398919945473E-11</v>
      </c>
      <c r="G51" s="11">
        <v>8.490585351338414E-11</v>
      </c>
      <c r="H51" s="11">
        <v>-1.572596715664585E-09</v>
      </c>
      <c r="I51" s="11">
        <v>3.385468629524505E-11</v>
      </c>
      <c r="J51" s="11">
        <v>-3.533020729574046E-12</v>
      </c>
      <c r="K51" s="11">
        <v>-5.228268859729004E-10</v>
      </c>
      <c r="L51" s="11">
        <v>2.867508284782716E-10</v>
      </c>
      <c r="M51" s="11">
        <v>-5.721951498683259E-11</v>
      </c>
      <c r="N51" s="11">
        <v>-1.082657585689442E-11</v>
      </c>
      <c r="O51" s="11">
        <v>1.055861518289058E-09</v>
      </c>
      <c r="P51" s="11">
        <v>-1.778874156450476E-11</v>
      </c>
      <c r="Q51" s="11">
        <v>-4.99570228717594E-10</v>
      </c>
      <c r="R51" s="11">
        <v>-3.668991727382664E-11</v>
      </c>
      <c r="S51" s="11">
        <v>-9.508415729741307E-10</v>
      </c>
      <c r="T51" s="11">
        <v>1.166396580408162E-11</v>
      </c>
      <c r="U51" s="11">
        <v>1.48101568177433E-09</v>
      </c>
      <c r="V51" s="11">
        <v>2.673599760104458E-12</v>
      </c>
      <c r="W51" s="11">
        <v>1.928796745306949E-09</v>
      </c>
      <c r="X51" s="11">
        <v>-8.741325436858355E-11</v>
      </c>
      <c r="Y51" s="11">
        <v>-6.702177972637991E-09</v>
      </c>
      <c r="Z51" s="11">
        <v>-1.223249803016397E-10</v>
      </c>
      <c r="AA51" s="11">
        <v>-9.841141413909939E-11</v>
      </c>
      <c r="AB51" s="11">
        <v>-3.077269705787059E-09</v>
      </c>
      <c r="AC51" s="11">
        <v>-3.046969828004815E-11</v>
      </c>
      <c r="AD51" s="11">
        <v>-1.25462678003783E-12</v>
      </c>
      <c r="AE51" s="11">
        <v>-4.964962424668489E-10</v>
      </c>
      <c r="AF51" s="11">
        <v>-3.145700402157891E-12</v>
      </c>
      <c r="AG51" s="11">
        <v>-3.333672509933456E-10</v>
      </c>
      <c r="AH51" s="11">
        <v>8.719536074525251E-12</v>
      </c>
      <c r="AI51" s="11">
        <v>4.156999796507897E-10</v>
      </c>
      <c r="AJ51" s="11">
        <v>8.822972058074885E-12</v>
      </c>
      <c r="AK51" s="11">
        <v>-1.081513651652171E-09</v>
      </c>
      <c r="AL51" s="11">
        <v>3.302641099927086E-12</v>
      </c>
      <c r="AM51" s="11">
        <v>1.041661093487301E-09</v>
      </c>
      <c r="AN51" s="11">
        <v>-2.364728955929506E-10</v>
      </c>
      <c r="AO51" s="11">
        <v>-0.0001324292586474918</v>
      </c>
      <c r="AP51" s="11">
        <v>3.940770857730477E-05</v>
      </c>
      <c r="AQ51" s="11">
        <v>-4.28356945926848E-05</v>
      </c>
      <c r="AR51" s="11">
        <v>-1.342083897416458E-05</v>
      </c>
      <c r="AS51" s="11">
        <v>-0.000103845121156988</v>
      </c>
      <c r="AT51" s="11">
        <v>0.004894198734740045</v>
      </c>
      <c r="AU51" s="11">
        <v>-1.359548417925225E-06</v>
      </c>
      <c r="AV51" s="11">
        <v>3.179668878375199E-05</v>
      </c>
      <c r="AW51" s="11">
        <v>5.277962125217738E-05</v>
      </c>
      <c r="AX51" s="11">
        <v>-0.0001080678220949343</v>
      </c>
      <c r="AY51" s="11">
        <v>1.809934232148648E-06</v>
      </c>
      <c r="AZ51" s="11">
        <v>-0.9734596876687192</v>
      </c>
      <c r="BA51" s="11">
        <v>-0.04727277221334314</v>
      </c>
      <c r="BB51" s="11">
        <v>-0.0009788798985875256</v>
      </c>
      <c r="BC51" s="11">
        <v>0.003568509279767168</v>
      </c>
      <c r="BD51" s="11">
        <v>-9.206221088151158E-06</v>
      </c>
      <c r="BE51" s="11">
        <v>-6.96547613310518E-05</v>
      </c>
      <c r="BF51" s="11">
        <v>3.339562591612922E-05</v>
      </c>
      <c r="BG51" s="11">
        <v>3.915906343385742E-05</v>
      </c>
      <c r="BH51" s="11">
        <v>-4.629833462124672E-05</v>
      </c>
      <c r="BI51" s="11">
        <v>0.004304286820621051</v>
      </c>
      <c r="BJ51" s="11">
        <v>-3.197856222535258E-05</v>
      </c>
    </row>
    <row r="52" spans="2:62">
      <c r="B52" s="17"/>
      <c r="C52" s="18" t="s">
        <v>196</v>
      </c>
      <c r="D52" s="11">
        <v>-0.0001532835299386412</v>
      </c>
      <c r="E52" s="11">
        <v>0.0007549685126351119</v>
      </c>
      <c r="F52" s="11">
        <v>0.04633415222389981</v>
      </c>
      <c r="G52" s="11">
        <v>0.000379842173253779</v>
      </c>
      <c r="H52" s="11">
        <v>-0.0004841912563741073</v>
      </c>
      <c r="I52" s="11">
        <v>-0.01611066345686583</v>
      </c>
      <c r="J52" s="11">
        <v>-0.03638963917884908</v>
      </c>
      <c r="K52" s="11">
        <v>-0.000269502213389954</v>
      </c>
      <c r="L52" s="11">
        <v>0.0001949206101274998</v>
      </c>
      <c r="M52" s="11">
        <v>0.01899410585351513</v>
      </c>
      <c r="N52" s="11">
        <v>-0.04016548529437926</v>
      </c>
      <c r="O52" s="11">
        <v>4.589782619100026E-05</v>
      </c>
      <c r="P52" s="11">
        <v>-0.01007395927385728</v>
      </c>
      <c r="Q52" s="11">
        <v>-7.372262642702745E-05</v>
      </c>
      <c r="R52" s="11">
        <v>0.01956073778612821</v>
      </c>
      <c r="S52" s="11">
        <v>-0.0001308143801627427</v>
      </c>
      <c r="T52" s="11">
        <v>-0.03213358556924256</v>
      </c>
      <c r="U52" s="11">
        <v>-6.60803500730288E-05</v>
      </c>
      <c r="V52" s="11">
        <v>-0.04046916425525219</v>
      </c>
      <c r="W52" s="11">
        <v>0.0002430927340559173</v>
      </c>
      <c r="X52" s="11">
        <v>0.00414726646382684</v>
      </c>
      <c r="Y52" s="11">
        <v>-0.00133267680947742</v>
      </c>
      <c r="Z52" s="11">
        <v>0.8253312808264194</v>
      </c>
      <c r="AA52" s="11">
        <v>0.5556872516111622</v>
      </c>
      <c r="AB52" s="11">
        <v>-0.0003299735500568599</v>
      </c>
      <c r="AC52" s="11">
        <v>0.01755488404669144</v>
      </c>
      <c r="AD52" s="11">
        <v>-0.01876341860509564</v>
      </c>
      <c r="AE52" s="11">
        <v>1.426283966055542E-05</v>
      </c>
      <c r="AF52" s="11">
        <v>0.005402776198485622</v>
      </c>
      <c r="AG52" s="11">
        <v>-4.816105594396073E-05</v>
      </c>
      <c r="AH52" s="11">
        <v>0.007818958711640726</v>
      </c>
      <c r="AI52" s="11">
        <v>6.05083575376596E-05</v>
      </c>
      <c r="AJ52" s="11">
        <v>-0.005093286974814877</v>
      </c>
      <c r="AK52" s="11">
        <v>7.071232285742563E-05</v>
      </c>
      <c r="AL52" s="11">
        <v>0.002033894049308014</v>
      </c>
      <c r="AM52" s="11">
        <v>5.51224429916854E-05</v>
      </c>
      <c r="AN52" s="11">
        <v>-6.543839567249795E-06</v>
      </c>
      <c r="AO52" s="11">
        <v>-1.286064763380074E-09</v>
      </c>
      <c r="AP52" s="11">
        <v>5.093934929125107E-10</v>
      </c>
      <c r="AQ52" s="11">
        <v>-8.9599344275813E-10</v>
      </c>
      <c r="AR52" s="11">
        <v>4.934771873193635E-10</v>
      </c>
      <c r="AS52" s="11">
        <v>-1.12647121026021E-09</v>
      </c>
      <c r="AT52" s="11">
        <v>2.231131184773948E-11</v>
      </c>
      <c r="AU52" s="11">
        <v>-2.204333409637697E-10</v>
      </c>
      <c r="AV52" s="11">
        <v>6.213730516505972E-10</v>
      </c>
      <c r="AW52" s="11">
        <v>1.082794048196826E-09</v>
      </c>
      <c r="AX52" s="11">
        <v>-1.253353892978036E-09</v>
      </c>
      <c r="AY52" s="11">
        <v>1.448011372822945E-10</v>
      </c>
      <c r="AZ52" s="11">
        <v>-1.400010826403155E-09</v>
      </c>
      <c r="BA52" s="11">
        <v>2.525989863775341E-08</v>
      </c>
      <c r="BB52" s="11">
        <v>1.710735977259425E-08</v>
      </c>
      <c r="BC52" s="11">
        <v>-4.409582924844723E-12</v>
      </c>
      <c r="BD52" s="11">
        <v>-6.834005174010596E-10</v>
      </c>
      <c r="BE52" s="11">
        <v>-6.413733943526047E-10</v>
      </c>
      <c r="BF52" s="11">
        <v>-1.292033730936339E-10</v>
      </c>
      <c r="BG52" s="11">
        <v>-2.387753471108281E-10</v>
      </c>
      <c r="BH52" s="11">
        <v>-1.54667275101176E-10</v>
      </c>
      <c r="BI52" s="11">
        <v>7.232146614386928E-12</v>
      </c>
      <c r="BJ52" s="11">
        <v>5.154521426055123E-11</v>
      </c>
    </row>
    <row r="53" spans="2:62">
      <c r="B53" s="17"/>
      <c r="C53" s="18" t="s">
        <v>198</v>
      </c>
      <c r="D53" s="11">
        <v>-3.517805587274188E-10</v>
      </c>
      <c r="E53" s="11">
        <v>2.171864272388297E-09</v>
      </c>
      <c r="F53" s="11">
        <v>1.358559044819092E-09</v>
      </c>
      <c r="G53" s="11">
        <v>2.646410048879589E-09</v>
      </c>
      <c r="H53" s="11">
        <v>-7.515645319639996E-10</v>
      </c>
      <c r="I53" s="11">
        <v>-5.023811994557185E-10</v>
      </c>
      <c r="J53" s="11">
        <v>-1.055267156154757E-09</v>
      </c>
      <c r="K53" s="11">
        <v>-9.711915726903433E-10</v>
      </c>
      <c r="L53" s="11">
        <v>1.015497652785939E-09</v>
      </c>
      <c r="M53" s="11">
        <v>5.497225902960461E-10</v>
      </c>
      <c r="N53" s="11">
        <v>-1.181703520483385E-09</v>
      </c>
      <c r="O53" s="11">
        <v>-1.411122296955315E-09</v>
      </c>
      <c r="P53" s="11">
        <v>-3.214586688567711E-10</v>
      </c>
      <c r="Q53" s="11">
        <v>-2.254595954734513E-10</v>
      </c>
      <c r="R53" s="11">
        <v>6.029220048855541E-10</v>
      </c>
      <c r="S53" s="11">
        <v>7.658288320272604E-10</v>
      </c>
      <c r="T53" s="11">
        <v>-1.038415881876617E-09</v>
      </c>
      <c r="U53" s="11">
        <v>-8.059157949715756E-10</v>
      </c>
      <c r="V53" s="11">
        <v>-1.147919781246701E-09</v>
      </c>
      <c r="W53" s="11">
        <v>-1.055089404793229E-09</v>
      </c>
      <c r="X53" s="11">
        <v>1.324353166291009E-10</v>
      </c>
      <c r="Y53" s="11">
        <v>1.88893513290866E-09</v>
      </c>
      <c r="Z53" s="11">
        <v>2.535082595779798E-08</v>
      </c>
      <c r="AA53" s="11">
        <v>1.710004707112695E-08</v>
      </c>
      <c r="AB53" s="11">
        <v>1.697200602374621E-09</v>
      </c>
      <c r="AC53" s="11">
        <v>5.210459981956137E-10</v>
      </c>
      <c r="AD53" s="11">
        <v>-6.066029321343982E-10</v>
      </c>
      <c r="AE53" s="11">
        <v>2.606608041752274E-10</v>
      </c>
      <c r="AF53" s="11">
        <v>1.750828595644692E-10</v>
      </c>
      <c r="AG53" s="11">
        <v>-1.026369964157335E-11</v>
      </c>
      <c r="AH53" s="11">
        <v>2.57246426732073E-10</v>
      </c>
      <c r="AI53" s="11">
        <v>-1.531672175277574E-11</v>
      </c>
      <c r="AJ53" s="11">
        <v>-1.502737732429458E-10</v>
      </c>
      <c r="AK53" s="11">
        <v>2.379458847394555E-10</v>
      </c>
      <c r="AL53" s="11">
        <v>6.196866473985262E-11</v>
      </c>
      <c r="AM53" s="11">
        <v>-1.68652924174016E-10</v>
      </c>
      <c r="AN53" s="11">
        <v>2.863565932756667E-11</v>
      </c>
      <c r="AO53" s="11">
        <v>0.04637770624603226</v>
      </c>
      <c r="AP53" s="11">
        <v>-0.01613263279201759</v>
      </c>
      <c r="AQ53" s="11">
        <v>0.03645097567859228</v>
      </c>
      <c r="AR53" s="11">
        <v>-0.01907171121197904</v>
      </c>
      <c r="AS53" s="11">
        <v>0.04018477808810748</v>
      </c>
      <c r="AT53" s="11">
        <v>3.112589349753785E-05</v>
      </c>
      <c r="AU53" s="11">
        <v>0.01011301799275159</v>
      </c>
      <c r="AV53" s="11">
        <v>-0.01958605479809058</v>
      </c>
      <c r="AW53" s="11">
        <v>-0.03213179126259972</v>
      </c>
      <c r="AX53" s="11">
        <v>0.0403913679591663</v>
      </c>
      <c r="AY53" s="11">
        <v>-0.00413829667349786</v>
      </c>
      <c r="AZ53" s="11">
        <v>0.04092793221296141</v>
      </c>
      <c r="BA53" s="11">
        <v>-0.8259601472818922</v>
      </c>
      <c r="BB53" s="11">
        <v>-0.5532228496576395</v>
      </c>
      <c r="BC53" s="11">
        <v>-0.0004630593846968007</v>
      </c>
      <c r="BD53" s="11">
        <v>0.01773177245055855</v>
      </c>
      <c r="BE53" s="11">
        <v>0.01888307179662652</v>
      </c>
      <c r="BF53" s="11">
        <v>0.005443831384235733</v>
      </c>
      <c r="BG53" s="11">
        <v>0.007865786170041971</v>
      </c>
      <c r="BH53" s="11">
        <v>0.005051952399956266</v>
      </c>
      <c r="BI53" s="11">
        <v>6.693731169703297E-05</v>
      </c>
      <c r="BJ53" s="11">
        <v>-0.002006243294956913</v>
      </c>
    </row>
    <row r="54" spans="2:62">
      <c r="B54" s="17"/>
      <c r="C54" s="18" t="s">
        <v>200</v>
      </c>
      <c r="D54" s="11">
        <v>-0.0001739937383552465</v>
      </c>
      <c r="E54" s="11">
        <v>0.0008885504226705384</v>
      </c>
      <c r="F54" s="11">
        <v>0.1434701344634669</v>
      </c>
      <c r="G54" s="11">
        <v>0.0007010593918512938</v>
      </c>
      <c r="H54" s="11">
        <v>-0.0004452763041290104</v>
      </c>
      <c r="I54" s="11">
        <v>-0.05498051978698461</v>
      </c>
      <c r="J54" s="11">
        <v>-0.2082458191865793</v>
      </c>
      <c r="K54" s="11">
        <v>-0.0001705304775944377</v>
      </c>
      <c r="L54" s="11">
        <v>0.0002273497479409163</v>
      </c>
      <c r="M54" s="11">
        <v>0.1460522961799765</v>
      </c>
      <c r="N54" s="11">
        <v>-0.1375932943562985</v>
      </c>
      <c r="O54" s="11">
        <v>-0.0002481757337400956</v>
      </c>
      <c r="P54" s="11">
        <v>-0.06489922384556171</v>
      </c>
      <c r="Q54" s="11">
        <v>-0.0002548477649985027</v>
      </c>
      <c r="R54" s="11">
        <v>0.09238131564015609</v>
      </c>
      <c r="S54" s="11">
        <v>3.823637426699781E-05</v>
      </c>
      <c r="T54" s="11">
        <v>-0.03807423776886141</v>
      </c>
      <c r="U54" s="11">
        <v>-0.0002642863792766457</v>
      </c>
      <c r="V54" s="11">
        <v>-0.1224043389615419</v>
      </c>
      <c r="W54" s="11">
        <v>-0.0003365380270944443</v>
      </c>
      <c r="X54" s="11">
        <v>-0.02954254631671127</v>
      </c>
      <c r="Y54" s="11">
        <v>-0.0002185255242943188</v>
      </c>
      <c r="Z54" s="11">
        <v>0.5239577921680243</v>
      </c>
      <c r="AA54" s="11">
        <v>-0.7839397520797571</v>
      </c>
      <c r="AB54" s="11">
        <v>-0.0001926279176832842</v>
      </c>
      <c r="AC54" s="11">
        <v>0.08995303448568187</v>
      </c>
      <c r="AD54" s="11">
        <v>-0.09420803910768366</v>
      </c>
      <c r="AE54" s="11">
        <v>9.355599787140478E-05</v>
      </c>
      <c r="AF54" s="11">
        <v>0.05549894772779894</v>
      </c>
      <c r="AG54" s="11">
        <v>8.52307127939807E-05</v>
      </c>
      <c r="AH54" s="11">
        <v>0.04391190218445244</v>
      </c>
      <c r="AI54" s="11">
        <v>2.88779793803762E-06</v>
      </c>
      <c r="AJ54" s="11">
        <v>-0.00298659915154762</v>
      </c>
      <c r="AK54" s="11">
        <v>-1.744925858500546E-05</v>
      </c>
      <c r="AL54" s="11">
        <v>0.002815976963416296</v>
      </c>
      <c r="AM54" s="11">
        <v>-1.051058507206499E-05</v>
      </c>
      <c r="AN54" s="11">
        <v>-7.834386437439019E-06</v>
      </c>
      <c r="AO54" s="11">
        <v>1.136823230471586E-08</v>
      </c>
      <c r="AP54" s="11">
        <v>-4.393471612871086E-09</v>
      </c>
      <c r="AQ54" s="11">
        <v>1.645691010874789E-08</v>
      </c>
      <c r="AR54" s="11">
        <v>-1.161392868700638E-08</v>
      </c>
      <c r="AS54" s="11">
        <v>1.088888993282448E-08</v>
      </c>
      <c r="AT54" s="11">
        <v>-1.783432324745323E-11</v>
      </c>
      <c r="AU54" s="11">
        <v>5.075917182683797E-09</v>
      </c>
      <c r="AV54" s="11">
        <v>-7.375788049091862E-09</v>
      </c>
      <c r="AW54" s="11">
        <v>-3.047965219741519E-09</v>
      </c>
      <c r="AX54" s="11">
        <v>9.774365420157522E-09</v>
      </c>
      <c r="AY54" s="11">
        <v>2.341273430351701E-09</v>
      </c>
      <c r="AZ54" s="11">
        <v>1.97087344053154E-09</v>
      </c>
      <c r="BA54" s="11">
        <v>-4.151372381581056E-08</v>
      </c>
      <c r="BB54" s="11">
        <v>6.254054980581365E-08</v>
      </c>
      <c r="BC54" s="11">
        <v>-7.339448096762224E-11</v>
      </c>
      <c r="BD54" s="11">
        <v>7.299467134188171E-09</v>
      </c>
      <c r="BE54" s="11">
        <v>7.514372568614408E-09</v>
      </c>
      <c r="BF54" s="11">
        <v>4.395835069348553E-09</v>
      </c>
      <c r="BG54" s="11">
        <v>3.47338334344557E-09</v>
      </c>
      <c r="BH54" s="11">
        <v>2.388105079138842E-10</v>
      </c>
      <c r="BI54" s="11">
        <v>-1.211901915490521E-11</v>
      </c>
      <c r="BJ54" s="11">
        <v>-2.264774423072404E-10</v>
      </c>
    </row>
    <row r="55" spans="2:62">
      <c r="B55" s="17"/>
      <c r="C55" s="18" t="s">
        <v>202</v>
      </c>
      <c r="D55" s="11">
        <v>9.40707390618906E-10</v>
      </c>
      <c r="E55" s="11">
        <v>-4.406944114844597E-09</v>
      </c>
      <c r="F55" s="11">
        <v>1.138887787898145E-08</v>
      </c>
      <c r="G55" s="11">
        <v>-4.409588398935901E-09</v>
      </c>
      <c r="H55" s="11">
        <v>1.706215968756413E-09</v>
      </c>
      <c r="I55" s="11">
        <v>-4.370330050400111E-09</v>
      </c>
      <c r="J55" s="11">
        <v>-1.653863905607502E-08</v>
      </c>
      <c r="K55" s="11">
        <v>1.596116516270612E-09</v>
      </c>
      <c r="L55" s="11">
        <v>-1.59234040259987E-09</v>
      </c>
      <c r="M55" s="11">
        <v>1.160094698650614E-08</v>
      </c>
      <c r="N55" s="11">
        <v>-1.093448132887444E-08</v>
      </c>
      <c r="O55" s="11">
        <v>2.03935927426448E-09</v>
      </c>
      <c r="P55" s="11">
        <v>-5.170984936257201E-09</v>
      </c>
      <c r="Q55" s="11">
        <v>8.339945467074391E-10</v>
      </c>
      <c r="R55" s="11">
        <v>7.340616854067977E-09</v>
      </c>
      <c r="S55" s="11">
        <v>-1.086423083036836E-09</v>
      </c>
      <c r="T55" s="11">
        <v>-3.080981992012292E-09</v>
      </c>
      <c r="U55" s="11">
        <v>1.055205787235578E-09</v>
      </c>
      <c r="V55" s="11">
        <v>-9.720203368370852E-09</v>
      </c>
      <c r="W55" s="11">
        <v>1.337739330634134E-09</v>
      </c>
      <c r="X55" s="11">
        <v>-2.310300200930907E-09</v>
      </c>
      <c r="Y55" s="11">
        <v>-1.460178970563581E-09</v>
      </c>
      <c r="Z55" s="11">
        <v>4.183342044304916E-08</v>
      </c>
      <c r="AA55" s="11">
        <v>-6.23734352599294E-08</v>
      </c>
      <c r="AB55" s="11">
        <v>-1.17300366914813E-09</v>
      </c>
      <c r="AC55" s="11">
        <v>7.138243958627528E-09</v>
      </c>
      <c r="AD55" s="11">
        <v>-7.519664471372205E-09</v>
      </c>
      <c r="AE55" s="11">
        <v>-1.805267960930321E-10</v>
      </c>
      <c r="AF55" s="11">
        <v>4.419515156941955E-09</v>
      </c>
      <c r="AG55" s="11">
        <v>6.173860034993479E-12</v>
      </c>
      <c r="AH55" s="11">
        <v>3.50418311081271E-09</v>
      </c>
      <c r="AI55" s="11">
        <v>6.725274888312844E-11</v>
      </c>
      <c r="AJ55" s="11">
        <v>-2.281711124329404E-10</v>
      </c>
      <c r="AK55" s="11">
        <v>-1.71137254926781E-10</v>
      </c>
      <c r="AL55" s="11">
        <v>2.181484698116117E-10</v>
      </c>
      <c r="AM55" s="11">
        <v>3.107730072657779E-10</v>
      </c>
      <c r="AN55" s="11">
        <v>5.665368777940428E-11</v>
      </c>
      <c r="AO55" s="11">
        <v>-0.1433203304167938</v>
      </c>
      <c r="AP55" s="11">
        <v>0.05494127008545573</v>
      </c>
      <c r="AQ55" s="11">
        <v>-0.2081756162485854</v>
      </c>
      <c r="AR55" s="11">
        <v>0.1460508536625345</v>
      </c>
      <c r="AS55" s="11">
        <v>-0.137350369551209</v>
      </c>
      <c r="AT55" s="11">
        <v>8.014495893810973E-06</v>
      </c>
      <c r="AU55" s="11">
        <v>-0.0648412967319619</v>
      </c>
      <c r="AV55" s="11">
        <v>0.09229542588839232</v>
      </c>
      <c r="AW55" s="11">
        <v>0.03788360104949881</v>
      </c>
      <c r="AX55" s="11">
        <v>-0.1221909728464879</v>
      </c>
      <c r="AY55" s="11">
        <v>-0.02968839706907539</v>
      </c>
      <c r="AZ55" s="11">
        <v>-0.02454226022862635</v>
      </c>
      <c r="BA55" s="11">
        <v>0.5210598525174552</v>
      </c>
      <c r="BB55" s="11">
        <v>-0.7854515697707855</v>
      </c>
      <c r="BC55" s="11">
        <v>0.001169936269847239</v>
      </c>
      <c r="BD55" s="11">
        <v>-0.08996952212069945</v>
      </c>
      <c r="BE55" s="11">
        <v>-0.09417886658571516</v>
      </c>
      <c r="BF55" s="11">
        <v>-0.05548187594806945</v>
      </c>
      <c r="BG55" s="11">
        <v>-0.04371902155812293</v>
      </c>
      <c r="BH55" s="11">
        <v>-0.002970586416496294</v>
      </c>
      <c r="BI55" s="11">
        <v>1.662781198288087E-05</v>
      </c>
      <c r="BJ55" s="11">
        <v>0.002849446063677293</v>
      </c>
    </row>
    <row r="56" spans="2:62">
      <c r="B56" s="17"/>
      <c r="C56" s="18" t="s">
        <v>204</v>
      </c>
      <c r="D56" s="11">
        <v>0.335556887148268</v>
      </c>
      <c r="E56" s="11">
        <v>-1.728012732296731</v>
      </c>
      <c r="F56" s="11">
        <v>0.0001283371492350931</v>
      </c>
      <c r="G56" s="11">
        <v>-1.616100537598486</v>
      </c>
      <c r="H56" s="11">
        <v>0.8122418860199669</v>
      </c>
      <c r="I56" s="11">
        <v>3.129005814679646E-05</v>
      </c>
      <c r="J56" s="11">
        <v>0.0006410758017554138</v>
      </c>
      <c r="K56" s="11">
        <v>0.7757639776671613</v>
      </c>
      <c r="L56" s="11">
        <v>-0.6671377037327576</v>
      </c>
      <c r="M56" s="11">
        <v>-0.00032353560089487</v>
      </c>
      <c r="N56" s="11">
        <v>-0.0002509985527000077</v>
      </c>
      <c r="O56" s="11">
        <v>0.7005103685066966</v>
      </c>
      <c r="P56" s="11">
        <v>-0.0002914465182979959</v>
      </c>
      <c r="Q56" s="11">
        <v>0.2977460501045477</v>
      </c>
      <c r="R56" s="11">
        <v>-0.0001498186424861836</v>
      </c>
      <c r="S56" s="11">
        <v>-0.2768757954160063</v>
      </c>
      <c r="T56" s="11">
        <v>-0.001894138913371773</v>
      </c>
      <c r="U56" s="11">
        <v>0.2425553139679437</v>
      </c>
      <c r="V56" s="11">
        <v>-0.0005184088418446209</v>
      </c>
      <c r="W56" s="11">
        <v>0.3281513447495356</v>
      </c>
      <c r="X56" s="11">
        <v>-0.0002173795419498874</v>
      </c>
      <c r="Y56" s="11">
        <v>0.01412613939855145</v>
      </c>
      <c r="Z56" s="11">
        <v>-0.0001882974782051345</v>
      </c>
      <c r="AA56" s="11">
        <v>-0.0002138374741686714</v>
      </c>
      <c r="AB56" s="11">
        <v>-0.6260991401333216</v>
      </c>
      <c r="AC56" s="11">
        <v>-0.0003272364825585533</v>
      </c>
      <c r="AD56" s="11">
        <v>9.517925329181167E-06</v>
      </c>
      <c r="AE56" s="11">
        <v>-0.07004841621894146</v>
      </c>
      <c r="AF56" s="11">
        <v>-5.873910581203744E-05</v>
      </c>
      <c r="AG56" s="11">
        <v>0.03529224906211145</v>
      </c>
      <c r="AH56" s="11">
        <v>7.130015429368429E-05</v>
      </c>
      <c r="AI56" s="11">
        <v>-0.04772752312531781</v>
      </c>
      <c r="AJ56" s="11">
        <v>-0.0001094015296048373</v>
      </c>
      <c r="AK56" s="11">
        <v>0.04032894382558828</v>
      </c>
      <c r="AL56" s="11">
        <v>3.227167191897035E-05</v>
      </c>
      <c r="AM56" s="11">
        <v>0.01098913518056746</v>
      </c>
      <c r="AN56" s="11">
        <v>0.0154138511963391</v>
      </c>
      <c r="AO56" s="11">
        <v>5.458486354115528E-10</v>
      </c>
      <c r="AP56" s="11">
        <v>-1.48272469447091E-09</v>
      </c>
      <c r="AQ56" s="11">
        <v>9.170528315487099E-10</v>
      </c>
      <c r="AR56" s="11">
        <v>6.460706919521256E-10</v>
      </c>
      <c r="AS56" s="11">
        <v>6.643600904886372E-10</v>
      </c>
      <c r="AT56" s="11">
        <v>-2.621095569856146E-10</v>
      </c>
      <c r="AU56" s="11">
        <v>1.249477368801604E-10</v>
      </c>
      <c r="AV56" s="11">
        <v>-2.609419252677367E-09</v>
      </c>
      <c r="AW56" s="11">
        <v>-1.920034059259934E-09</v>
      </c>
      <c r="AX56" s="11">
        <v>-9.819317247790229E-10</v>
      </c>
      <c r="AY56" s="11">
        <v>2.800239953506841E-09</v>
      </c>
      <c r="AZ56" s="11">
        <v>2.421219255075002E-09</v>
      </c>
      <c r="BA56" s="11">
        <v>-2.083007466132919E-09</v>
      </c>
      <c r="BB56" s="11">
        <v>1.326719656529734E-09</v>
      </c>
      <c r="BC56" s="11">
        <v>-3.906513064477746E-09</v>
      </c>
      <c r="BD56" s="11">
        <v>2.877177934493359E-08</v>
      </c>
      <c r="BE56" s="11">
        <v>-1.755523566048444E-09</v>
      </c>
      <c r="BF56" s="11">
        <v>6.886937053204093E-10</v>
      </c>
      <c r="BG56" s="11">
        <v>-2.805149701544622E-09</v>
      </c>
      <c r="BH56" s="11">
        <v>2.538820710678308E-09</v>
      </c>
      <c r="BI56" s="11">
        <v>-5.799128772549332E-10</v>
      </c>
      <c r="BJ56" s="11">
        <v>-8.480849756271663E-11</v>
      </c>
    </row>
    <row r="57" spans="2:62">
      <c r="B57" s="17"/>
      <c r="C57" s="18" t="s">
        <v>206</v>
      </c>
      <c r="D57" s="11">
        <v>8.449532906381208E-09</v>
      </c>
      <c r="E57" s="11">
        <v>-4.39129095052247E-08</v>
      </c>
      <c r="F57" s="11">
        <v>1.164017938066478E-08</v>
      </c>
      <c r="G57" s="11">
        <v>-3.999274061579497E-08</v>
      </c>
      <c r="H57" s="11">
        <v>2.312635779188796E-08</v>
      </c>
      <c r="I57" s="11">
        <v>-4.750129936862736E-08</v>
      </c>
      <c r="J57" s="11">
        <v>1.449882629894599E-10</v>
      </c>
      <c r="K57" s="11">
        <v>2.275894999407493E-08</v>
      </c>
      <c r="L57" s="11">
        <v>-1.777415612775355E-08</v>
      </c>
      <c r="M57" s="11">
        <v>-5.128920380873798E-08</v>
      </c>
      <c r="N57" s="11">
        <v>3.476620071100313E-08</v>
      </c>
      <c r="O57" s="11">
        <v>1.727855942056182E-08</v>
      </c>
      <c r="P57" s="11">
        <v>2.769046744727984E-08</v>
      </c>
      <c r="Q57" s="11">
        <v>7.423397366854028E-09</v>
      </c>
      <c r="R57" s="11">
        <v>7.696094417578008E-08</v>
      </c>
      <c r="S57" s="11">
        <v>-5.109855498549468E-09</v>
      </c>
      <c r="T57" s="11">
        <v>6.230428500889345E-09</v>
      </c>
      <c r="U57" s="11">
        <v>4.483609219216576E-09</v>
      </c>
      <c r="V57" s="11">
        <v>2.350300098544723E-08</v>
      </c>
      <c r="W57" s="11">
        <v>5.938510070445776E-09</v>
      </c>
      <c r="X57" s="11">
        <v>-1.543836075565724E-07</v>
      </c>
      <c r="Y57" s="11">
        <v>6.112858365685853E-09</v>
      </c>
      <c r="Z57" s="11">
        <v>-6.695459659681693E-09</v>
      </c>
      <c r="AA57" s="11">
        <v>-2.149342779197995E-08</v>
      </c>
      <c r="AB57" s="11">
        <v>-2.449167965325605E-08</v>
      </c>
      <c r="AC57" s="11">
        <v>8.312165807900512E-07</v>
      </c>
      <c r="AD57" s="11">
        <v>6.371449759312693E-08</v>
      </c>
      <c r="AE57" s="11">
        <v>-1.467323585611892E-09</v>
      </c>
      <c r="AF57" s="11">
        <v>2.501849394243012E-08</v>
      </c>
      <c r="AG57" s="11">
        <v>1.972264874287433E-09</v>
      </c>
      <c r="AH57" s="11">
        <v>-5.002809584569732E-08</v>
      </c>
      <c r="AI57" s="11">
        <v>-2.358670289740395E-09</v>
      </c>
      <c r="AJ57" s="11">
        <v>-1.702419951381974E-08</v>
      </c>
      <c r="AK57" s="11">
        <v>2.824082271931813E-09</v>
      </c>
      <c r="AL57" s="11">
        <v>-1.048987498450243E-08</v>
      </c>
      <c r="AM57" s="11">
        <v>-1.238554737020339E-09</v>
      </c>
      <c r="AN57" s="11">
        <v>9.096054530782567E-10</v>
      </c>
      <c r="AO57" s="11">
        <v>-0.01052966294297977</v>
      </c>
      <c r="AP57" s="11">
        <v>0.04307254984514362</v>
      </c>
      <c r="AQ57" s="11">
        <v>0.0001828391612016435</v>
      </c>
      <c r="AR57" s="11">
        <v>-0.04653826011639703</v>
      </c>
      <c r="AS57" s="11">
        <v>0.0315341607444866</v>
      </c>
      <c r="AT57" s="11">
        <v>-4.397035976503185E-06</v>
      </c>
      <c r="AU57" s="11">
        <v>0.02512870251763897</v>
      </c>
      <c r="AV57" s="11">
        <v>0.06973701569765541</v>
      </c>
      <c r="AW57" s="11">
        <v>-0.005650448731078375</v>
      </c>
      <c r="AX57" s="11">
        <v>0.02158598424546997</v>
      </c>
      <c r="AY57" s="11">
        <v>-0.1398761354206139</v>
      </c>
      <c r="AZ57" s="11">
        <v>0.0004772682781718017</v>
      </c>
      <c r="BA57" s="11">
        <v>-0.006156279667574163</v>
      </c>
      <c r="BB57" s="11">
        <v>-0.01912126487848568</v>
      </c>
      <c r="BC57" s="11">
        <v>0.01327792362658612</v>
      </c>
      <c r="BD57" s="11">
        <v>-0.7533548024224302</v>
      </c>
      <c r="BE57" s="11">
        <v>0.05771343089959088</v>
      </c>
      <c r="BF57" s="11">
        <v>-0.02264298121965156</v>
      </c>
      <c r="BG57" s="11">
        <v>0.04527781313595092</v>
      </c>
      <c r="BH57" s="11">
        <v>-0.0154053214460175</v>
      </c>
      <c r="BI57" s="11">
        <v>3.798020833049295E-05</v>
      </c>
      <c r="BJ57" s="11">
        <v>-0.009548218059155754</v>
      </c>
    </row>
    <row r="58" spans="2:62">
      <c r="B58" s="17"/>
      <c r="C58" s="18" t="s">
        <v>208</v>
      </c>
      <c r="D58" s="11">
        <v>-0.0002082291031038553</v>
      </c>
      <c r="E58" s="11">
        <v>0.001072709970678788</v>
      </c>
      <c r="F58" s="11">
        <v>-0.01054105806743664</v>
      </c>
      <c r="G58" s="11">
        <v>0.00103996910731686</v>
      </c>
      <c r="H58" s="11">
        <v>-0.0004771450862766937</v>
      </c>
      <c r="I58" s="11">
        <v>0.04306973613173055</v>
      </c>
      <c r="J58" s="11">
        <v>-0.0001297566186880561</v>
      </c>
      <c r="K58" s="11">
        <v>-0.0004240473838232543</v>
      </c>
      <c r="L58" s="11">
        <v>0.0003954573914259127</v>
      </c>
      <c r="M58" s="11">
        <v>0.04649668715265917</v>
      </c>
      <c r="N58" s="11">
        <v>-0.03155984246046716</v>
      </c>
      <c r="O58" s="11">
        <v>-0.0004640272663208791</v>
      </c>
      <c r="P58" s="11">
        <v>-0.02512767318482705</v>
      </c>
      <c r="Q58" s="11">
        <v>-0.0002244974462173066</v>
      </c>
      <c r="R58" s="11">
        <v>-0.06976667593784029</v>
      </c>
      <c r="S58" s="11">
        <v>0.0002856073267989187</v>
      </c>
      <c r="T58" s="11">
        <v>-0.005644694504966463</v>
      </c>
      <c r="U58" s="11">
        <v>-0.0002078742894806616</v>
      </c>
      <c r="V58" s="11">
        <v>-0.02136623121656313</v>
      </c>
      <c r="W58" s="11">
        <v>-0.0002000863830540366</v>
      </c>
      <c r="X58" s="11">
        <v>0.1399675392051867</v>
      </c>
      <c r="Y58" s="11">
        <v>9.326735237436534E-05</v>
      </c>
      <c r="Z58" s="11">
        <v>0.005986479910504845</v>
      </c>
      <c r="AA58" s="11">
        <v>0.01926594302908222</v>
      </c>
      <c r="AB58" s="11">
        <v>0.0001427860487627872</v>
      </c>
      <c r="AC58" s="11">
        <v>-0.753409807145266</v>
      </c>
      <c r="AD58" s="11">
        <v>-0.05779626733705572</v>
      </c>
      <c r="AE58" s="11">
        <v>0.0001028738886905948</v>
      </c>
      <c r="AF58" s="11">
        <v>-0.02270807998244676</v>
      </c>
      <c r="AG58" s="11">
        <v>-5.405564534524202E-05</v>
      </c>
      <c r="AH58" s="11">
        <v>0.0453466417612664</v>
      </c>
      <c r="AI58" s="11">
        <v>-1.694909618946086E-05</v>
      </c>
      <c r="AJ58" s="11">
        <v>0.01543372434899096</v>
      </c>
      <c r="AK58" s="11">
        <v>1.390706625130836E-06</v>
      </c>
      <c r="AL58" s="11">
        <v>0.009505252210139403</v>
      </c>
      <c r="AM58" s="11">
        <v>-2.111850734241194E-05</v>
      </c>
      <c r="AN58" s="11">
        <v>-1.022884301744457E-05</v>
      </c>
      <c r="AO58" s="11">
        <v>-1.174804645822237E-08</v>
      </c>
      <c r="AP58" s="11">
        <v>4.753357692667983E-08</v>
      </c>
      <c r="AQ58" s="11">
        <v>3.260964852159686E-11</v>
      </c>
      <c r="AR58" s="11">
        <v>-5.122284284184087E-08</v>
      </c>
      <c r="AS58" s="11">
        <v>3.470708908808785E-08</v>
      </c>
      <c r="AT58" s="11">
        <v>-1.693399802526429E-11</v>
      </c>
      <c r="AU58" s="11">
        <v>2.766546715377704E-08</v>
      </c>
      <c r="AV58" s="11">
        <v>7.696100025057534E-08</v>
      </c>
      <c r="AW58" s="11">
        <v>-6.330515951322256E-09</v>
      </c>
      <c r="AX58" s="11">
        <v>2.380610739231424E-08</v>
      </c>
      <c r="AY58" s="11">
        <v>-1.543252556197831E-07</v>
      </c>
      <c r="AZ58" s="11">
        <v>5.54480775892639E-10</v>
      </c>
      <c r="BA58" s="11">
        <v>-6.748573053082798E-09</v>
      </c>
      <c r="BB58" s="11">
        <v>-2.100406278026565E-08</v>
      </c>
      <c r="BC58" s="11">
        <v>1.468853131061345E-08</v>
      </c>
      <c r="BD58" s="11">
        <v>-8.310806360883441E-07</v>
      </c>
      <c r="BE58" s="11">
        <v>6.389932261427494E-08</v>
      </c>
      <c r="BF58" s="11">
        <v>-2.50505211778404E-08</v>
      </c>
      <c r="BG58" s="11">
        <v>4.996583004904113E-08</v>
      </c>
      <c r="BH58" s="11">
        <v>-1.699693169584476E-08</v>
      </c>
      <c r="BI58" s="11">
        <v>4.132849813012867E-11</v>
      </c>
      <c r="BJ58" s="11">
        <v>-1.052948765971083E-08</v>
      </c>
    </row>
    <row r="59" spans="2:62">
      <c r="B59" s="17"/>
      <c r="C59" s="18" t="s">
        <v>210</v>
      </c>
      <c r="D59" s="11">
        <v>-1.15140116412589E-09</v>
      </c>
      <c r="E59" s="11">
        <v>5.023703360354486E-09</v>
      </c>
      <c r="F59" s="11">
        <v>1.617365983953029E-11</v>
      </c>
      <c r="G59" s="11">
        <v>4.475426990918411E-09</v>
      </c>
      <c r="H59" s="11">
        <v>-1.087397155083183E-09</v>
      </c>
      <c r="I59" s="11">
        <v>-7.150925974455697E-12</v>
      </c>
      <c r="J59" s="11">
        <v>-2.00006629952547E-11</v>
      </c>
      <c r="K59" s="11">
        <v>-3.221703208103031E-10</v>
      </c>
      <c r="L59" s="11">
        <v>1.117803615343498E-09</v>
      </c>
      <c r="M59" s="11">
        <v>2.090444349734289E-11</v>
      </c>
      <c r="N59" s="11">
        <v>-2.468166010949323E-12</v>
      </c>
      <c r="O59" s="11">
        <v>-1.685046443053364E-09</v>
      </c>
      <c r="P59" s="11">
        <v>2.130533867141833E-12</v>
      </c>
      <c r="Q59" s="11">
        <v>-1.216201255486642E-09</v>
      </c>
      <c r="R59" s="11">
        <v>1.910216137677685E-11</v>
      </c>
      <c r="S59" s="11">
        <v>1.416459613365329E-09</v>
      </c>
      <c r="T59" s="11">
        <v>2.653152464360999E-11</v>
      </c>
      <c r="U59" s="11">
        <v>-8.86480645045058E-10</v>
      </c>
      <c r="V59" s="11">
        <v>-8.519143287857229E-12</v>
      </c>
      <c r="W59" s="11">
        <v>-1.444789135917376E-09</v>
      </c>
      <c r="X59" s="11">
        <v>-8.566487500599384E-12</v>
      </c>
      <c r="Y59" s="11">
        <v>1.929167352225872E-09</v>
      </c>
      <c r="Z59" s="11">
        <v>1.327361606043475E-11</v>
      </c>
      <c r="AA59" s="11">
        <v>3.018857020681324E-11</v>
      </c>
      <c r="AB59" s="11">
        <v>-3.714454241348397E-09</v>
      </c>
      <c r="AC59" s="11">
        <v>8.663571158879473E-12</v>
      </c>
      <c r="AD59" s="11">
        <v>3.277029289729032E-11</v>
      </c>
      <c r="AE59" s="11">
        <v>5.645972158478501E-10</v>
      </c>
      <c r="AF59" s="11">
        <v>3.465331483294131E-12</v>
      </c>
      <c r="AG59" s="11">
        <v>-2.084306951209365E-11</v>
      </c>
      <c r="AH59" s="11">
        <v>-2.28457190286968E-11</v>
      </c>
      <c r="AI59" s="11">
        <v>-1.914605176033728E-10</v>
      </c>
      <c r="AJ59" s="11">
        <v>-8.029357606667676E-12</v>
      </c>
      <c r="AK59" s="11">
        <v>-1.165934580797857E-10</v>
      </c>
      <c r="AL59" s="11">
        <v>3.710862659259496E-13</v>
      </c>
      <c r="AM59" s="11">
        <v>-6.02610416396482E-11</v>
      </c>
      <c r="AN59" s="11">
        <v>-1.032873538241781E-10</v>
      </c>
      <c r="AO59" s="11">
        <v>2.95848715112157E-05</v>
      </c>
      <c r="AP59" s="11">
        <v>-6.700755922980994E-05</v>
      </c>
      <c r="AQ59" s="11">
        <v>-8.262809009102662E-05</v>
      </c>
      <c r="AR59" s="11">
        <v>0.0001219432530110026</v>
      </c>
      <c r="AS59" s="11">
        <v>-3.132771384725596E-05</v>
      </c>
      <c r="AT59" s="11">
        <v>-0.006114220574427818</v>
      </c>
      <c r="AU59" s="11">
        <v>-5.993683565189529E-05</v>
      </c>
      <c r="AV59" s="11">
        <v>-0.0001008984993343256</v>
      </c>
      <c r="AW59" s="11">
        <v>-0.0001604005772083918</v>
      </c>
      <c r="AX59" s="11">
        <v>-7.10397301208255E-05</v>
      </c>
      <c r="AY59" s="11">
        <v>0.0002007744770892144</v>
      </c>
      <c r="AZ59" s="11">
        <v>-0.05698886767417344</v>
      </c>
      <c r="BA59" s="11">
        <v>-0.003040980368828681</v>
      </c>
      <c r="BB59" s="11">
        <v>-0.0005224948916885593</v>
      </c>
      <c r="BC59" s="11">
        <v>0.9639448533380718</v>
      </c>
      <c r="BD59" s="11">
        <v>0.01640367152985167</v>
      </c>
      <c r="BE59" s="11">
        <v>0.0003344928499114489</v>
      </c>
      <c r="BF59" s="11">
        <v>5.953016765841026E-05</v>
      </c>
      <c r="BG59" s="11">
        <v>-2.990947581736248E-05</v>
      </c>
      <c r="BH59" s="11">
        <v>-6.244601892714555E-05</v>
      </c>
      <c r="BI59" s="11">
        <v>-0.004643949074237269</v>
      </c>
      <c r="BJ59" s="11">
        <v>-9.812744891942083E-05</v>
      </c>
    </row>
    <row r="60" spans="2:62">
      <c r="B60" s="17"/>
      <c r="C60" s="18" t="s">
        <v>212</v>
      </c>
      <c r="D60" s="11">
        <v>-4.461180694285017E-10</v>
      </c>
      <c r="E60" s="11">
        <v>2.682175225867992E-09</v>
      </c>
      <c r="F60" s="11">
        <v>-2.222123486574027E-11</v>
      </c>
      <c r="G60" s="11">
        <v>2.648689922006533E-09</v>
      </c>
      <c r="H60" s="11">
        <v>-1.254871471335263E-09</v>
      </c>
      <c r="I60" s="11">
        <v>2.322628139253535E-11</v>
      </c>
      <c r="J60" s="11">
        <v>1.83835919189535E-11</v>
      </c>
      <c r="K60" s="11">
        <v>-1.250204017352454E-09</v>
      </c>
      <c r="L60" s="11">
        <v>1.154347053861845E-09</v>
      </c>
      <c r="M60" s="11">
        <v>-3.210346272576225E-11</v>
      </c>
      <c r="N60" s="11">
        <v>2.013140999423863E-11</v>
      </c>
      <c r="O60" s="11">
        <v>-1.265566372638776E-09</v>
      </c>
      <c r="P60" s="11">
        <v>2.293245506198324E-11</v>
      </c>
      <c r="Q60" s="11">
        <v>-4.544523776922193E-10</v>
      </c>
      <c r="R60" s="11">
        <v>-1.571102186071194E-11</v>
      </c>
      <c r="S60" s="11">
        <v>5.843468065559661E-10</v>
      </c>
      <c r="T60" s="11">
        <v>2.289816435552109E-11</v>
      </c>
      <c r="U60" s="11">
        <v>-5.478716443205804E-10</v>
      </c>
      <c r="V60" s="11">
        <v>-6.064768646200567E-12</v>
      </c>
      <c r="W60" s="11">
        <v>-1.043169476554263E-09</v>
      </c>
      <c r="X60" s="11">
        <v>-2.049787115527985E-11</v>
      </c>
      <c r="Y60" s="11">
        <v>7.592004908443996E-10</v>
      </c>
      <c r="Z60" s="11">
        <v>-6.953494763903833E-12</v>
      </c>
      <c r="AA60" s="11">
        <v>4.866812961366792E-11</v>
      </c>
      <c r="AB60" s="11">
        <v>-7.344375050559347E-10</v>
      </c>
      <c r="AC60" s="11">
        <v>-4.509019364295698E-11</v>
      </c>
      <c r="AD60" s="11">
        <v>7.430155871035717E-11</v>
      </c>
      <c r="AE60" s="11">
        <v>1.539420255187167E-10</v>
      </c>
      <c r="AF60" s="11">
        <v>2.438506753502035E-11</v>
      </c>
      <c r="AG60" s="11">
        <v>5.778351053530303E-10</v>
      </c>
      <c r="AH60" s="11">
        <v>-1.682256497965407E-11</v>
      </c>
      <c r="AI60" s="11">
        <v>-2.864375617316212E-10</v>
      </c>
      <c r="AJ60" s="11">
        <v>-8.486556291521952E-12</v>
      </c>
      <c r="AK60" s="11">
        <v>9.657934163629075E-10</v>
      </c>
      <c r="AL60" s="11">
        <v>-5.415347672564548E-13</v>
      </c>
      <c r="AM60" s="11">
        <v>-8.980765083041082E-10</v>
      </c>
      <c r="AN60" s="11">
        <v>2.844107089731211E-10</v>
      </c>
      <c r="AO60" s="11">
        <v>5.717945460625472E-05</v>
      </c>
      <c r="AP60" s="11">
        <v>-2.489554704160197E-05</v>
      </c>
      <c r="AQ60" s="11">
        <v>-3.39310712635288E-06</v>
      </c>
      <c r="AR60" s="11">
        <v>1.168545502891304E-05</v>
      </c>
      <c r="AS60" s="11">
        <v>5.11264707034952E-05</v>
      </c>
      <c r="AT60" s="11">
        <v>0.05852544849375521</v>
      </c>
      <c r="AU60" s="11">
        <v>-2.132443859363625E-05</v>
      </c>
      <c r="AV60" s="11">
        <v>-2.547352685498214E-05</v>
      </c>
      <c r="AW60" s="11">
        <v>-0.0001021818157295005</v>
      </c>
      <c r="AX60" s="11">
        <v>-5.489906234608253E-06</v>
      </c>
      <c r="AY60" s="11">
        <v>8.950546881717275E-06</v>
      </c>
      <c r="AZ60" s="11">
        <v>0.222104736394749</v>
      </c>
      <c r="BA60" s="11">
        <v>0.01179571084044738</v>
      </c>
      <c r="BB60" s="11">
        <v>0.001120559798883661</v>
      </c>
      <c r="BC60" s="11">
        <v>0.2656487755624005</v>
      </c>
      <c r="BD60" s="11">
        <v>0.004215457574313662</v>
      </c>
      <c r="BE60" s="11">
        <v>0.0004011869744373283</v>
      </c>
      <c r="BF60" s="11">
        <v>-7.025242183273636E-05</v>
      </c>
      <c r="BG60" s="11">
        <v>1.706019458935813E-05</v>
      </c>
      <c r="BH60" s="11">
        <v>-2.609099202665144E-05</v>
      </c>
      <c r="BI60" s="11">
        <v>-0.004681422021117519</v>
      </c>
      <c r="BJ60" s="11">
        <v>-2.679045381068672E-05</v>
      </c>
    </row>
    <row r="61" spans="2:62">
      <c r="B61" s="17"/>
      <c r="C61" s="18" t="s">
        <v>214</v>
      </c>
      <c r="D61" s="11">
        <v>-0.1634303833864717</v>
      </c>
      <c r="E61" s="11">
        <v>0.8203393463043065</v>
      </c>
      <c r="F61" s="11">
        <v>-5.398226273888283E-05</v>
      </c>
      <c r="G61" s="11">
        <v>0.7847996319279782</v>
      </c>
      <c r="H61" s="11">
        <v>-0.3777331382931363</v>
      </c>
      <c r="I61" s="11">
        <v>1.297029325011123E-05</v>
      </c>
      <c r="J61" s="11">
        <v>-0.0003324580734493021</v>
      </c>
      <c r="K61" s="11">
        <v>-0.3715897576087943</v>
      </c>
      <c r="L61" s="11">
        <v>0.3605987932691964</v>
      </c>
      <c r="M61" s="11">
        <v>0.0001825436146275857</v>
      </c>
      <c r="N61" s="11">
        <v>0.0001033823452277014</v>
      </c>
      <c r="O61" s="11">
        <v>-0.3797706765485158</v>
      </c>
      <c r="P61" s="11">
        <v>9.439121115708078E-05</v>
      </c>
      <c r="Q61" s="11">
        <v>-0.1101505194450988</v>
      </c>
      <c r="R61" s="11">
        <v>2.524325116226259E-05</v>
      </c>
      <c r="S61" s="11">
        <v>0.1118685142360945</v>
      </c>
      <c r="T61" s="11">
        <v>0.0005596668497246822</v>
      </c>
      <c r="U61" s="11">
        <v>-0.07297480696005494</v>
      </c>
      <c r="V61" s="11">
        <v>0.0004216143066998256</v>
      </c>
      <c r="W61" s="11">
        <v>-0.2220548811283266</v>
      </c>
      <c r="X61" s="11">
        <v>0.0001750499262937792</v>
      </c>
      <c r="Y61" s="11">
        <v>0.1705311209742843</v>
      </c>
      <c r="Z61" s="11">
        <v>-6.258881373930539E-05</v>
      </c>
      <c r="AA61" s="11">
        <v>2.696190898395268E-05</v>
      </c>
      <c r="AB61" s="11">
        <v>0.3312749748795165</v>
      </c>
      <c r="AC61" s="11">
        <v>-0.0002159410131312376</v>
      </c>
      <c r="AD61" s="11">
        <v>-5.468803941835816E-05</v>
      </c>
      <c r="AE61" s="11">
        <v>0.1241179531107257</v>
      </c>
      <c r="AF61" s="11">
        <v>-1.531540943851981E-05</v>
      </c>
      <c r="AG61" s="11">
        <v>0.009253547247052267</v>
      </c>
      <c r="AH61" s="11">
        <v>-1.289599388234758E-06</v>
      </c>
      <c r="AI61" s="11">
        <v>0.04831634166658115</v>
      </c>
      <c r="AJ61" s="11">
        <v>5.654350764561579E-05</v>
      </c>
      <c r="AK61" s="11">
        <v>-0.02450497310399293</v>
      </c>
      <c r="AL61" s="11">
        <v>-4.92101629112332E-06</v>
      </c>
      <c r="AM61" s="11">
        <v>0.00100279723704075</v>
      </c>
      <c r="AN61" s="11">
        <v>-0.007823248478237193</v>
      </c>
      <c r="AO61" s="11">
        <v>-2.336201892384173E-09</v>
      </c>
      <c r="AP61" s="11">
        <v>4.31539812160114E-10</v>
      </c>
      <c r="AQ61" s="11">
        <v>7.049052902033943E-10</v>
      </c>
      <c r="AR61" s="11">
        <v>-3.649682216847097E-10</v>
      </c>
      <c r="AS61" s="11">
        <v>-3.274423654396993E-09</v>
      </c>
      <c r="AT61" s="11">
        <v>-1.638789130930195E-11</v>
      </c>
      <c r="AU61" s="11">
        <v>3.160329888466825E-10</v>
      </c>
      <c r="AV61" s="11">
        <v>-9.12212787459547E-11</v>
      </c>
      <c r="AW61" s="11">
        <v>5.272370558487109E-09</v>
      </c>
      <c r="AX61" s="11">
        <v>-1.977807983622299E-09</v>
      </c>
      <c r="AY61" s="11">
        <v>4.340226188368707E-09</v>
      </c>
      <c r="AZ61" s="11">
        <v>-7.349166498733018E-10</v>
      </c>
      <c r="BA61" s="11">
        <v>3.750782089423384E-10</v>
      </c>
      <c r="BB61" s="11">
        <v>-2.647622680135347E-09</v>
      </c>
      <c r="BC61" s="11">
        <v>-2.15783116420821E-09</v>
      </c>
      <c r="BD61" s="11">
        <v>-3.30913826864464E-09</v>
      </c>
      <c r="BE61" s="11">
        <v>-1.362583901105892E-08</v>
      </c>
      <c r="BF61" s="11">
        <v>4.574165539135471E-09</v>
      </c>
      <c r="BG61" s="11">
        <v>-1.70327359964813E-09</v>
      </c>
      <c r="BH61" s="11">
        <v>-7.742061477920629E-10</v>
      </c>
      <c r="BI61" s="11">
        <v>2.953729339859995E-10</v>
      </c>
      <c r="BJ61" s="11">
        <v>9.458429005644025E-10</v>
      </c>
    </row>
    <row r="62" spans="2:62">
      <c r="B62" s="17"/>
      <c r="C62" s="18" t="s">
        <v>216</v>
      </c>
      <c r="D62" s="11">
        <v>7.056490409595794E-05</v>
      </c>
      <c r="E62" s="11">
        <v>-0.0003637820189444605</v>
      </c>
      <c r="F62" s="11">
        <v>-0.1061902530313664</v>
      </c>
      <c r="G62" s="11">
        <v>-0.0003158028730722037</v>
      </c>
      <c r="H62" s="11">
        <v>9.879382207860987E-05</v>
      </c>
      <c r="I62" s="11">
        <v>0.03339668978604997</v>
      </c>
      <c r="J62" s="11">
        <v>-0.03079352807102919</v>
      </c>
      <c r="K62" s="11">
        <v>0.0001281032630228127</v>
      </c>
      <c r="L62" s="11">
        <v>-0.0001368213534701236</v>
      </c>
      <c r="M62" s="11">
        <v>0.03580442615180558</v>
      </c>
      <c r="N62" s="11">
        <v>0.1066516270185125</v>
      </c>
      <c r="O62" s="11">
        <v>0.0001369173273197108</v>
      </c>
      <c r="P62" s="11">
        <v>-0.03136849094881489</v>
      </c>
      <c r="Q62" s="11">
        <v>6.035068236015996E-05</v>
      </c>
      <c r="R62" s="11">
        <v>-0.01958738390383293</v>
      </c>
      <c r="S62" s="11">
        <v>-8.703708406383096E-05</v>
      </c>
      <c r="T62" s="11">
        <v>0.188048881067836</v>
      </c>
      <c r="U62" s="11">
        <v>0.001424825745520348</v>
      </c>
      <c r="V62" s="11">
        <v>0.07970301598961388</v>
      </c>
      <c r="W62" s="11">
        <v>0.0002058290008970413</v>
      </c>
      <c r="X62" s="11">
        <v>-0.1120027891254552</v>
      </c>
      <c r="Y62" s="11">
        <v>-0.0001065168257945891</v>
      </c>
      <c r="Z62" s="11">
        <v>-0.00570191460645539</v>
      </c>
      <c r="AA62" s="11">
        <v>0.1124509291757195</v>
      </c>
      <c r="AB62" s="11">
        <v>5.970622092210164E-05</v>
      </c>
      <c r="AC62" s="11">
        <v>-0.1865029666637322</v>
      </c>
      <c r="AD62" s="11">
        <v>0.6078831185741403</v>
      </c>
      <c r="AE62" s="11">
        <v>-0.0001098368896730132</v>
      </c>
      <c r="AF62" s="11">
        <v>0.1755649344259265</v>
      </c>
      <c r="AG62" s="11">
        <v>-4.149832931328082E-05</v>
      </c>
      <c r="AH62" s="11">
        <v>-0.08550304133524768</v>
      </c>
      <c r="AI62" s="11">
        <v>-1.124920000953143E-05</v>
      </c>
      <c r="AJ62" s="11">
        <v>-0.001964584695807997</v>
      </c>
      <c r="AK62" s="11">
        <v>1.944296502246286E-05</v>
      </c>
      <c r="AL62" s="11">
        <v>-0.02780269258595753</v>
      </c>
      <c r="AM62" s="11">
        <v>8.182647229291074E-05</v>
      </c>
      <c r="AN62" s="11">
        <v>2.577792662469408E-06</v>
      </c>
      <c r="AO62" s="11">
        <v>6.104846367450001E-09</v>
      </c>
      <c r="AP62" s="11">
        <v>-1.941742523385091E-09</v>
      </c>
      <c r="AQ62" s="11">
        <v>-1.811288572766164E-09</v>
      </c>
      <c r="AR62" s="11">
        <v>2.017482154281446E-09</v>
      </c>
      <c r="AS62" s="11">
        <v>6.099444682865239E-09</v>
      </c>
      <c r="AT62" s="11">
        <v>-2.572481897324481E-11</v>
      </c>
      <c r="AU62" s="11">
        <v>-1.854769313646501E-09</v>
      </c>
      <c r="AV62" s="11">
        <v>-1.136174463955374E-09</v>
      </c>
      <c r="AW62" s="11">
        <v>-1.083016539550366E-08</v>
      </c>
      <c r="AX62" s="11">
        <v>4.594433226300478E-09</v>
      </c>
      <c r="AY62" s="11">
        <v>-6.490068300963062E-09</v>
      </c>
      <c r="AZ62" s="11">
        <v>-4.63089438728048E-11</v>
      </c>
      <c r="BA62" s="11">
        <v>-3.394562154951828E-10</v>
      </c>
      <c r="BB62" s="11">
        <v>6.407076450381292E-09</v>
      </c>
      <c r="BC62" s="11">
        <v>-3.154719790277084E-10</v>
      </c>
      <c r="BD62" s="11">
        <v>1.066118502153382E-08</v>
      </c>
      <c r="BE62" s="11">
        <v>3.502381340519653E-08</v>
      </c>
      <c r="BF62" s="11">
        <v>-1.011753868379561E-08</v>
      </c>
      <c r="BG62" s="11">
        <v>4.905644314393246E-09</v>
      </c>
      <c r="BH62" s="11">
        <v>-1.225605828879393E-10</v>
      </c>
      <c r="BI62" s="11">
        <v>-1.453476825264895E-11</v>
      </c>
      <c r="BJ62" s="11">
        <v>-1.605695301243338E-09</v>
      </c>
    </row>
    <row r="63" spans="2:62">
      <c r="B63" s="17"/>
      <c r="C63" s="18" t="s">
        <v>218</v>
      </c>
      <c r="D63" s="11">
        <v>4.963252013581093E-09</v>
      </c>
      <c r="E63" s="11">
        <v>-2.355631984902058E-08</v>
      </c>
      <c r="F63" s="11">
        <v>-6.1710835514318E-09</v>
      </c>
      <c r="G63" s="11">
        <v>-2.197662825185911E-08</v>
      </c>
      <c r="H63" s="11">
        <v>1.031293840583887E-08</v>
      </c>
      <c r="I63" s="11">
        <v>1.940127475449386E-09</v>
      </c>
      <c r="J63" s="11">
        <v>-1.683546425057891E-09</v>
      </c>
      <c r="K63" s="11">
        <v>9.499250276424315E-09</v>
      </c>
      <c r="L63" s="11">
        <v>-9.68840955189333E-09</v>
      </c>
      <c r="M63" s="11">
        <v>2.109130537117313E-09</v>
      </c>
      <c r="N63" s="11">
        <v>6.150122860598813E-09</v>
      </c>
      <c r="O63" s="11">
        <v>1.011310833871344E-08</v>
      </c>
      <c r="P63" s="11">
        <v>-1.801716962670386E-09</v>
      </c>
      <c r="Q63" s="11">
        <v>3.268084631263325E-09</v>
      </c>
      <c r="R63" s="11">
        <v>-1.136251906695724E-09</v>
      </c>
      <c r="S63" s="11">
        <v>-3.147026673649369E-09</v>
      </c>
      <c r="T63" s="11">
        <v>1.086875276429792E-08</v>
      </c>
      <c r="U63" s="11">
        <v>1.951564805459232E-09</v>
      </c>
      <c r="V63" s="11">
        <v>4.512969628898789E-09</v>
      </c>
      <c r="W63" s="11">
        <v>5.337592883384488E-09</v>
      </c>
      <c r="X63" s="11">
        <v>-6.31975370682061E-09</v>
      </c>
      <c r="Y63" s="11">
        <v>-4.212817492918896E-09</v>
      </c>
      <c r="Z63" s="11">
        <v>-4.453353541939363E-10</v>
      </c>
      <c r="AA63" s="11">
        <v>6.395302078388946E-09</v>
      </c>
      <c r="AB63" s="11">
        <v>-9.638860622891934E-09</v>
      </c>
      <c r="AC63" s="11">
        <v>-1.090506118200486E-08</v>
      </c>
      <c r="AD63" s="11">
        <v>3.496449825260551E-08</v>
      </c>
      <c r="AE63" s="11">
        <v>-3.323574809030712E-09</v>
      </c>
      <c r="AF63" s="11">
        <v>1.001683812378365E-08</v>
      </c>
      <c r="AG63" s="11">
        <v>8.14630645701106E-10</v>
      </c>
      <c r="AH63" s="11">
        <v>-4.972155942657568E-09</v>
      </c>
      <c r="AI63" s="11">
        <v>-1.790793131133344E-09</v>
      </c>
      <c r="AJ63" s="11">
        <v>-1.162748299683146E-10</v>
      </c>
      <c r="AK63" s="11">
        <v>2.95099952135106E-09</v>
      </c>
      <c r="AL63" s="11">
        <v>-1.595829434714725E-09</v>
      </c>
      <c r="AM63" s="11">
        <v>-1.519170503088311E-09</v>
      </c>
      <c r="AN63" s="11">
        <v>6.938735348876396E-10</v>
      </c>
      <c r="AO63" s="11">
        <v>-0.1062276096977823</v>
      </c>
      <c r="AP63" s="11">
        <v>0.03341810034592522</v>
      </c>
      <c r="AQ63" s="11">
        <v>0.03075395880691906</v>
      </c>
      <c r="AR63" s="11">
        <v>-0.03568710427125207</v>
      </c>
      <c r="AS63" s="11">
        <v>-0.1067011775148532</v>
      </c>
      <c r="AT63" s="11">
        <v>4.127204361263104E-05</v>
      </c>
      <c r="AU63" s="11">
        <v>0.03137121323596088</v>
      </c>
      <c r="AV63" s="11">
        <v>0.01962048058589092</v>
      </c>
      <c r="AW63" s="11">
        <v>0.1880860798214725</v>
      </c>
      <c r="AX63" s="11">
        <v>-0.07986651826701711</v>
      </c>
      <c r="AY63" s="11">
        <v>0.1117926261896228</v>
      </c>
      <c r="AZ63" s="11">
        <v>0.0002652684597596697</v>
      </c>
      <c r="BA63" s="11">
        <v>0.005435990363187433</v>
      </c>
      <c r="BB63" s="11">
        <v>-0.1128654909929444</v>
      </c>
      <c r="BC63" s="11">
        <v>0.003676479219893457</v>
      </c>
      <c r="BD63" s="11">
        <v>-0.1862792265494849</v>
      </c>
      <c r="BE63" s="11">
        <v>-0.6080805528227852</v>
      </c>
      <c r="BF63" s="11">
        <v>0.1755158924528939</v>
      </c>
      <c r="BG63" s="11">
        <v>-0.08555162324925214</v>
      </c>
      <c r="BH63" s="11">
        <v>0.001945292963987737</v>
      </c>
      <c r="BI63" s="11">
        <v>-1.092609286136672E-05</v>
      </c>
      <c r="BJ63" s="11">
        <v>0.02787411703232526</v>
      </c>
    </row>
    <row r="64" spans="2:62">
      <c r="B64" s="17"/>
      <c r="C64" s="18" t="s">
        <v>100</v>
      </c>
      <c r="D64" s="11">
        <v>0.3967925090921819</v>
      </c>
      <c r="E64" s="11">
        <v>-2.045988565904146</v>
      </c>
      <c r="F64" s="11">
        <v>0.0001847717286389759</v>
      </c>
      <c r="G64" s="11">
        <v>-1.875009291663321</v>
      </c>
      <c r="H64" s="11">
        <v>0.7620894456641886</v>
      </c>
      <c r="I64" s="11">
        <v>3.653921139416428E-05</v>
      </c>
      <c r="J64" s="11">
        <v>0.0004849832465112489</v>
      </c>
      <c r="K64" s="11">
        <v>0.5987523916418459</v>
      </c>
      <c r="L64" s="11">
        <v>-0.628254005648655</v>
      </c>
      <c r="M64" s="11">
        <v>-0.00031121115821846</v>
      </c>
      <c r="N64" s="11">
        <v>-0.0002901258411676424</v>
      </c>
      <c r="O64" s="11">
        <v>0.7772864547764714</v>
      </c>
      <c r="P64" s="11">
        <v>-0.0005257959744762591</v>
      </c>
      <c r="Q64" s="11">
        <v>0.5327823411434101</v>
      </c>
      <c r="R64" s="11">
        <v>-0.0001812074783916246</v>
      </c>
      <c r="S64" s="11">
        <v>-0.4648890986917569</v>
      </c>
      <c r="T64" s="11">
        <v>-0.002658519683041292</v>
      </c>
      <c r="U64" s="11">
        <v>0.3355469889332467</v>
      </c>
      <c r="V64" s="11">
        <v>-0.0009448946574703291</v>
      </c>
      <c r="W64" s="11">
        <v>0.5319712820604242</v>
      </c>
      <c r="X64" s="11">
        <v>-0.0002917889847942603</v>
      </c>
      <c r="Y64" s="11">
        <v>-0.2220754708139042</v>
      </c>
      <c r="Z64" s="11">
        <v>5.763961509418953E-05</v>
      </c>
      <c r="AA64" s="11">
        <v>-0.0003389076110981771</v>
      </c>
      <c r="AB64" s="11">
        <v>0.586087060430471</v>
      </c>
      <c r="AC64" s="11">
        <v>-6.130200847704227E-05</v>
      </c>
      <c r="AD64" s="11">
        <v>1.006485734858914E-05</v>
      </c>
      <c r="AE64" s="11">
        <v>-0.3500917490713393</v>
      </c>
      <c r="AF64" s="11">
        <v>2.353773684139536E-05</v>
      </c>
      <c r="AG64" s="11">
        <v>0.04973082602956842</v>
      </c>
      <c r="AH64" s="11">
        <v>6.681789967314572E-05</v>
      </c>
      <c r="AI64" s="11">
        <v>0.006689206870928196</v>
      </c>
      <c r="AJ64" s="11">
        <v>-9.556336089483746E-06</v>
      </c>
      <c r="AK64" s="11">
        <v>0.03045925177065056</v>
      </c>
      <c r="AL64" s="11">
        <v>5.560764591873333E-05</v>
      </c>
      <c r="AM64" s="11">
        <v>0.03578593805828685</v>
      </c>
      <c r="AN64" s="11">
        <v>0.01691684578393573</v>
      </c>
      <c r="AO64" s="11">
        <v>-7.396680797289379E-10</v>
      </c>
      <c r="AP64" s="11">
        <v>1.057429907658409E-09</v>
      </c>
      <c r="AQ64" s="11">
        <v>-1.925407954245884E-10</v>
      </c>
      <c r="AR64" s="11">
        <v>-9.770103240131065E-10</v>
      </c>
      <c r="AS64" s="11">
        <v>8.323298084938668E-10</v>
      </c>
      <c r="AT64" s="11">
        <v>-1.361023025330991E-10</v>
      </c>
      <c r="AU64" s="11">
        <v>6.881746762514355E-10</v>
      </c>
      <c r="AV64" s="11">
        <v>1.478809157921568E-09</v>
      </c>
      <c r="AW64" s="11">
        <v>-8.571367922379213E-10</v>
      </c>
      <c r="AX64" s="11">
        <v>-8.272987010303324E-11</v>
      </c>
      <c r="AY64" s="11">
        <v>-2.957196230359007E-09</v>
      </c>
      <c r="AZ64" s="11">
        <v>3.378220755798031E-10</v>
      </c>
      <c r="BA64" s="11">
        <v>1.677202668869392E-10</v>
      </c>
      <c r="BB64" s="11">
        <v>-4.451341894406814E-10</v>
      </c>
      <c r="BC64" s="11">
        <v>3.498810910253418E-09</v>
      </c>
      <c r="BD64" s="11">
        <v>6.745863370083007E-10</v>
      </c>
      <c r="BE64" s="11">
        <v>-4.080458187609941E-09</v>
      </c>
      <c r="BF64" s="11">
        <v>-7.408403405386499E-10</v>
      </c>
      <c r="BG64" s="11">
        <v>-8.222671439272911E-10</v>
      </c>
      <c r="BH64" s="11">
        <v>1.589313136943296E-09</v>
      </c>
      <c r="BI64" s="11">
        <v>-6.411755990175542E-10</v>
      </c>
      <c r="BJ64" s="11">
        <v>-1.864074625852911E-10</v>
      </c>
    </row>
    <row r="65" spans="2:62">
      <c r="B65" s="17"/>
      <c r="C65" s="18" t="s">
        <v>221</v>
      </c>
      <c r="D65" s="11">
        <v>-4.242162797317483E-09</v>
      </c>
      <c r="E65" s="11">
        <v>2.145372806892015E-08</v>
      </c>
      <c r="F65" s="11">
        <v>3.980914547554436E-08</v>
      </c>
      <c r="G65" s="11">
        <v>1.92877952104254E-08</v>
      </c>
      <c r="H65" s="11">
        <v>-8.380961554244716E-09</v>
      </c>
      <c r="I65" s="11">
        <v>2.37801964841098E-08</v>
      </c>
      <c r="J65" s="11">
        <v>-8.752579756734261E-09</v>
      </c>
      <c r="K65" s="11">
        <v>-6.696894228061828E-09</v>
      </c>
      <c r="L65" s="11">
        <v>6.766869865776144E-09</v>
      </c>
      <c r="M65" s="11">
        <v>3.715585182238354E-08</v>
      </c>
      <c r="N65" s="11">
        <v>-7.749827018712906E-08</v>
      </c>
      <c r="O65" s="11">
        <v>-8.053661800795746E-09</v>
      </c>
      <c r="P65" s="11">
        <v>-1.144159498223581E-08</v>
      </c>
      <c r="Q65" s="11">
        <v>-5.474280141085678E-09</v>
      </c>
      <c r="R65" s="11">
        <v>-6.012473765670131E-08</v>
      </c>
      <c r="S65" s="11">
        <v>4.333291384097895E-09</v>
      </c>
      <c r="T65" s="11">
        <v>-6.144365737948445E-08</v>
      </c>
      <c r="U65" s="11">
        <v>-3.249752390565906E-09</v>
      </c>
      <c r="V65" s="11">
        <v>-5.612013062161762E-08</v>
      </c>
      <c r="W65" s="11">
        <v>-5.035311748998755E-09</v>
      </c>
      <c r="X65" s="11">
        <v>1.425162626996839E-07</v>
      </c>
      <c r="Y65" s="11">
        <v>1.653140184644132E-09</v>
      </c>
      <c r="Z65" s="11">
        <v>6.326463796834371E-09</v>
      </c>
      <c r="AA65" s="11">
        <v>-1.924704338813609E-08</v>
      </c>
      <c r="AB65" s="11">
        <v>-2.03850629136813E-09</v>
      </c>
      <c r="AC65" s="11">
        <v>3.590644266156125E-07</v>
      </c>
      <c r="AD65" s="11">
        <v>5.013633497232036E-07</v>
      </c>
      <c r="AE65" s="11">
        <v>4.693530557243759E-09</v>
      </c>
      <c r="AF65" s="11">
        <v>-1.086870654697118E-07</v>
      </c>
      <c r="AG65" s="11">
        <v>-1.480992577596426E-09</v>
      </c>
      <c r="AH65" s="11">
        <v>1.204665822382023E-07</v>
      </c>
      <c r="AI65" s="11">
        <v>7.270286101745309E-10</v>
      </c>
      <c r="AJ65" s="11">
        <v>2.58027572275027E-08</v>
      </c>
      <c r="AK65" s="11">
        <v>-2.17135421254732E-09</v>
      </c>
      <c r="AL65" s="11">
        <v>2.82398905085074E-08</v>
      </c>
      <c r="AM65" s="11">
        <v>9.939748545314951E-10</v>
      </c>
      <c r="AN65" s="11">
        <v>-4.669266696666904E-10</v>
      </c>
      <c r="AO65" s="11">
        <v>0.0501403234346039</v>
      </c>
      <c r="AP65" s="11">
        <v>0.0299374853599404</v>
      </c>
      <c r="AQ65" s="11">
        <v>0.01106221974729305</v>
      </c>
      <c r="AR65" s="11">
        <v>-0.04678815188314821</v>
      </c>
      <c r="AS65" s="11">
        <v>0.09754977605947791</v>
      </c>
      <c r="AT65" s="11">
        <v>5.498307554093697E-06</v>
      </c>
      <c r="AU65" s="11">
        <v>0.01441409867555969</v>
      </c>
      <c r="AV65" s="11">
        <v>0.0756912852336767</v>
      </c>
      <c r="AW65" s="11">
        <v>-0.07740249139818031</v>
      </c>
      <c r="AX65" s="11">
        <v>0.07087174360304803</v>
      </c>
      <c r="AY65" s="11">
        <v>-0.1792711788555888</v>
      </c>
      <c r="AZ65" s="11">
        <v>0.0004768992072108211</v>
      </c>
      <c r="BA65" s="11">
        <v>-0.007930465197297874</v>
      </c>
      <c r="BB65" s="11">
        <v>0.02452833006045974</v>
      </c>
      <c r="BC65" s="11">
        <v>-0.007055671119823173</v>
      </c>
      <c r="BD65" s="11">
        <v>0.4519646031968723</v>
      </c>
      <c r="BE65" s="11">
        <v>-0.6307534271185929</v>
      </c>
      <c r="BF65" s="11">
        <v>-0.1366405469209217</v>
      </c>
      <c r="BG65" s="11">
        <v>0.1516460711476368</v>
      </c>
      <c r="BH65" s="11">
        <v>-0.03251788488561332</v>
      </c>
      <c r="BI65" s="11">
        <v>-3.181710610338295E-05</v>
      </c>
      <c r="BJ65" s="11">
        <v>-0.03550754156629912</v>
      </c>
    </row>
    <row r="66" spans="2:62">
      <c r="B66" s="17"/>
      <c r="C66" s="18" t="s">
        <v>223</v>
      </c>
      <c r="D66" s="11">
        <v>-0.0001352085439678053</v>
      </c>
      <c r="E66" s="11">
        <v>0.0007181925065621468</v>
      </c>
      <c r="F66" s="11">
        <v>0.0501373352466607</v>
      </c>
      <c r="G66" s="11">
        <v>0.0006664661243529892</v>
      </c>
      <c r="H66" s="11">
        <v>-0.0003100011409556332</v>
      </c>
      <c r="I66" s="11">
        <v>0.02992483606632581</v>
      </c>
      <c r="J66" s="11">
        <v>-0.01107045787831885</v>
      </c>
      <c r="K66" s="11">
        <v>-0.0002433347952447173</v>
      </c>
      <c r="L66" s="11">
        <v>0.0002481803531605361</v>
      </c>
      <c r="M66" s="11">
        <v>0.04673785258529373</v>
      </c>
      <c r="N66" s="11">
        <v>-0.09756531857742658</v>
      </c>
      <c r="O66" s="11">
        <v>-0.0003117739820700352</v>
      </c>
      <c r="P66" s="11">
        <v>-0.01443290159629504</v>
      </c>
      <c r="Q66" s="11">
        <v>-0.0001937262552246726</v>
      </c>
      <c r="R66" s="11">
        <v>-0.07567571921516585</v>
      </c>
      <c r="S66" s="11">
        <v>0.0002112413332552087</v>
      </c>
      <c r="T66" s="11">
        <v>-0.07737833281639037</v>
      </c>
      <c r="U66" s="11">
        <v>-0.0006271108166020836</v>
      </c>
      <c r="V66" s="11">
        <v>-0.07061454972433957</v>
      </c>
      <c r="W66" s="11">
        <v>-0.0002316631604909019</v>
      </c>
      <c r="X66" s="11">
        <v>0.1792922838458927</v>
      </c>
      <c r="Y66" s="11">
        <v>0.0001662313109371181</v>
      </c>
      <c r="Z66" s="11">
        <v>0.007994488237999826</v>
      </c>
      <c r="AA66" s="11">
        <v>-0.02424570402024437</v>
      </c>
      <c r="AB66" s="11">
        <v>6.627392887704727E-05</v>
      </c>
      <c r="AC66" s="11">
        <v>0.4519265767215967</v>
      </c>
      <c r="AD66" s="11">
        <v>0.6309806517920686</v>
      </c>
      <c r="AE66" s="11">
        <v>0.0001011889941747047</v>
      </c>
      <c r="AF66" s="11">
        <v>-0.136754644212791</v>
      </c>
      <c r="AG66" s="11">
        <v>-3.562215989384605E-05</v>
      </c>
      <c r="AH66" s="11">
        <v>0.1516660032465871</v>
      </c>
      <c r="AI66" s="11">
        <v>-6.889311271206634E-05</v>
      </c>
      <c r="AJ66" s="11">
        <v>0.03247236927451409</v>
      </c>
      <c r="AK66" s="11">
        <v>0.000109206428121176</v>
      </c>
      <c r="AL66" s="11">
        <v>0.03552343088272433</v>
      </c>
      <c r="AM66" s="11">
        <v>2.474562787815884E-07</v>
      </c>
      <c r="AN66" s="11">
        <v>-6.012415390774982E-06</v>
      </c>
      <c r="AO66" s="11">
        <v>-3.977339600966002E-08</v>
      </c>
      <c r="AP66" s="11">
        <v>-2.378399065860616E-08</v>
      </c>
      <c r="AQ66" s="11">
        <v>-8.67804205362016E-09</v>
      </c>
      <c r="AR66" s="11">
        <v>3.71772182397771E-08</v>
      </c>
      <c r="AS66" s="11">
        <v>-7.745305841468994E-08</v>
      </c>
      <c r="AT66" s="11">
        <v>6.112967304982746E-13</v>
      </c>
      <c r="AU66" s="11">
        <v>-1.142149556711993E-08</v>
      </c>
      <c r="AV66" s="11">
        <v>-6.013247769339734E-08</v>
      </c>
      <c r="AW66" s="11">
        <v>6.150291244102894E-08</v>
      </c>
      <c r="AX66" s="11">
        <v>-5.63217445279828E-08</v>
      </c>
      <c r="AY66" s="11">
        <v>1.424902617382565E-07</v>
      </c>
      <c r="AZ66" s="11">
        <v>-3.748629715682209E-10</v>
      </c>
      <c r="BA66" s="11">
        <v>6.273571872698295E-09</v>
      </c>
      <c r="BB66" s="11">
        <v>-1.944458913377291E-08</v>
      </c>
      <c r="BC66" s="11">
        <v>5.634197598522552E-09</v>
      </c>
      <c r="BD66" s="11">
        <v>-3.590905103237145E-07</v>
      </c>
      <c r="BE66" s="11">
        <v>5.012012519249573E-07</v>
      </c>
      <c r="BF66" s="11">
        <v>1.085915964290963E-07</v>
      </c>
      <c r="BG66" s="11">
        <v>-1.204599140456679E-07</v>
      </c>
      <c r="BH66" s="11">
        <v>2.583555269726922E-08</v>
      </c>
      <c r="BI66" s="11">
        <v>3.36437990295209E-11</v>
      </c>
      <c r="BJ66" s="11">
        <v>2.822310023684623E-08</v>
      </c>
    </row>
    <row r="67" spans="2:62">
      <c r="B67" s="17"/>
      <c r="C67" s="18" t="s">
        <v>102</v>
      </c>
      <c r="D67" s="11">
        <v>-0.4557409434675164</v>
      </c>
      <c r="E67" s="11">
        <v>1.745837155090592</v>
      </c>
      <c r="F67" s="11">
        <v>0.0002235979156563854</v>
      </c>
      <c r="G67" s="11">
        <v>1.385516114043776</v>
      </c>
      <c r="H67" s="11">
        <v>-0.434882376790493</v>
      </c>
      <c r="I67" s="11">
        <v>-0.0002374621895732758</v>
      </c>
      <c r="J67" s="11">
        <v>-0.0003855898145030354</v>
      </c>
      <c r="K67" s="11">
        <v>-0.0970544037448379</v>
      </c>
      <c r="L67" s="11">
        <v>0.3736119540565092</v>
      </c>
      <c r="M67" s="11">
        <v>0.0001817557939019705</v>
      </c>
      <c r="N67" s="11">
        <v>-0.0001162334385762632</v>
      </c>
      <c r="O67" s="11">
        <v>-0.2335043402651231</v>
      </c>
      <c r="P67" s="11">
        <v>-3.040963557146878E-06</v>
      </c>
      <c r="Q67" s="11">
        <v>-0.009916891785085723</v>
      </c>
      <c r="R67" s="11">
        <v>0.0004092108876726826</v>
      </c>
      <c r="S67" s="11">
        <v>0.2652559030571865</v>
      </c>
      <c r="T67" s="11">
        <v>0.0001511438207701188</v>
      </c>
      <c r="U67" s="11">
        <v>-0.05012982679997634</v>
      </c>
      <c r="V67" s="11">
        <v>-0.0004673038810395577</v>
      </c>
      <c r="W67" s="11">
        <v>0.1614294341633702</v>
      </c>
      <c r="X67" s="11">
        <v>-0.0002245067165834107</v>
      </c>
      <c r="Y67" s="11">
        <v>0.2208962426456409</v>
      </c>
      <c r="Z67" s="11">
        <v>9.098915321402505E-05</v>
      </c>
      <c r="AA67" s="11">
        <v>-3.599704536829917E-05</v>
      </c>
      <c r="AB67" s="11">
        <v>-0.4037664276108258</v>
      </c>
      <c r="AC67" s="11">
        <v>-0.0002432317196750293</v>
      </c>
      <c r="AD67" s="11">
        <v>0.0003807775949163038</v>
      </c>
      <c r="AE67" s="11">
        <v>0.1422375016695789</v>
      </c>
      <c r="AF67" s="11">
        <v>7.69839969584247E-06</v>
      </c>
      <c r="AG67" s="11">
        <v>0.008627762959117751</v>
      </c>
      <c r="AH67" s="11">
        <v>0.0004320060917958721</v>
      </c>
      <c r="AI67" s="11">
        <v>-0.1837331188934386</v>
      </c>
      <c r="AJ67" s="11">
        <v>-0.0002809064913373433</v>
      </c>
      <c r="AK67" s="11">
        <v>0.05714036128804326</v>
      </c>
      <c r="AL67" s="11">
        <v>2.385199126467514E-05</v>
      </c>
      <c r="AM67" s="11">
        <v>0.00502019729680549</v>
      </c>
      <c r="AN67" s="11">
        <v>-0.01862975523331905</v>
      </c>
      <c r="AO67" s="11">
        <v>2.769275702068899E-09</v>
      </c>
      <c r="AP67" s="11">
        <v>-1.791160767563748E-09</v>
      </c>
      <c r="AQ67" s="11">
        <v>1.725205553330527E-09</v>
      </c>
      <c r="AR67" s="11">
        <v>-3.932537338847827E-10</v>
      </c>
      <c r="AS67" s="11">
        <v>1.699365907506452E-09</v>
      </c>
      <c r="AT67" s="11">
        <v>1.227766262702892E-10</v>
      </c>
      <c r="AU67" s="11">
        <v>-6.907076994050156E-11</v>
      </c>
      <c r="AV67" s="11">
        <v>-2.216141672508598E-09</v>
      </c>
      <c r="AW67" s="11">
        <v>-1.760435896434495E-09</v>
      </c>
      <c r="AX67" s="11">
        <v>1.41533030615453E-09</v>
      </c>
      <c r="AY67" s="11">
        <v>1.120744840389648E-09</v>
      </c>
      <c r="AZ67" s="11">
        <v>2.784695976224236E-10</v>
      </c>
      <c r="BA67" s="11">
        <v>-1.202243227512152E-09</v>
      </c>
      <c r="BB67" s="11">
        <v>1.633493980392629E-09</v>
      </c>
      <c r="BC67" s="11">
        <v>-8.630012171127136E-10</v>
      </c>
      <c r="BD67" s="11">
        <v>-2.945335740875922E-09</v>
      </c>
      <c r="BE67" s="11">
        <v>-4.101053446274837E-09</v>
      </c>
      <c r="BF67" s="11">
        <v>8.276293492437645E-10</v>
      </c>
      <c r="BG67" s="11">
        <v>3.73201573091069E-09</v>
      </c>
      <c r="BH67" s="11">
        <v>-4.030197403806339E-10</v>
      </c>
      <c r="BI67" s="11">
        <v>3.937521804732467E-10</v>
      </c>
      <c r="BJ67" s="11">
        <v>-3.549980732890243E-10</v>
      </c>
    </row>
    <row r="68" spans="2:62">
      <c r="B68" s="17"/>
      <c r="C68" s="18" t="s">
        <v>226</v>
      </c>
      <c r="D68" s="11">
        <v>0.001165184949200819</v>
      </c>
      <c r="E68" s="11">
        <v>-0.005314597501772315</v>
      </c>
      <c r="F68" s="11">
        <v>0.3837788686939327</v>
      </c>
      <c r="G68" s="11">
        <v>-0.004499017626565637</v>
      </c>
      <c r="H68" s="11">
        <v>0.002111769706518077</v>
      </c>
      <c r="I68" s="11">
        <v>-0.1820842688270147</v>
      </c>
      <c r="J68" s="11">
        <v>-0.2672746761771896</v>
      </c>
      <c r="K68" s="11">
        <v>0.001693774021041962</v>
      </c>
      <c r="L68" s="11">
        <v>-0.001720397847312197</v>
      </c>
      <c r="M68" s="11">
        <v>0.0850395355534691</v>
      </c>
      <c r="N68" s="11">
        <v>-0.253855594188706</v>
      </c>
      <c r="O68" s="11">
        <v>0.001498403564785171</v>
      </c>
      <c r="P68" s="11">
        <v>-0.009181354820100452</v>
      </c>
      <c r="Q68" s="11">
        <v>0.0005722933290719363</v>
      </c>
      <c r="R68" s="11">
        <v>0.2231619694748617</v>
      </c>
      <c r="S68" s="11">
        <v>-0.0009643445318829635</v>
      </c>
      <c r="T68" s="11">
        <v>-0.2432843837267919</v>
      </c>
      <c r="U68" s="11">
        <v>-0.001376038598064556</v>
      </c>
      <c r="V68" s="11">
        <v>-0.15805609134063</v>
      </c>
      <c r="W68" s="11">
        <v>6.026618559767988E-05</v>
      </c>
      <c r="X68" s="11">
        <v>-0.09216782270858508</v>
      </c>
      <c r="Y68" s="11">
        <v>-0.0005551407565845241</v>
      </c>
      <c r="Z68" s="11">
        <v>0.1198884978329478</v>
      </c>
      <c r="AA68" s="11">
        <v>-0.1829824130584148</v>
      </c>
      <c r="AB68" s="11">
        <v>0.0006276362991541061</v>
      </c>
      <c r="AC68" s="11">
        <v>-0.3101078781933336</v>
      </c>
      <c r="AD68" s="11">
        <v>0.3329552219300529</v>
      </c>
      <c r="AE68" s="11">
        <v>0.0017646448582238</v>
      </c>
      <c r="AF68" s="11">
        <v>0.3377589986060271</v>
      </c>
      <c r="AG68" s="11">
        <v>0.000850193075708467</v>
      </c>
      <c r="AH68" s="11">
        <v>0.3899629493183162</v>
      </c>
      <c r="AI68" s="11">
        <v>1.111991225073763E-05</v>
      </c>
      <c r="AJ68" s="11">
        <v>-0.1060369743171687</v>
      </c>
      <c r="AK68" s="11">
        <v>-0.0002097595720989057</v>
      </c>
      <c r="AL68" s="11">
        <v>-0.001487315093177108</v>
      </c>
      <c r="AM68" s="11">
        <v>8.480677051680872E-05</v>
      </c>
      <c r="AN68" s="11">
        <v>4.984141774540423E-05</v>
      </c>
      <c r="AO68" s="11">
        <v>-5.8753682906899E-07</v>
      </c>
      <c r="AP68" s="11">
        <v>2.786161987099428E-07</v>
      </c>
      <c r="AQ68" s="11">
        <v>-4.095758967165525E-07</v>
      </c>
      <c r="AR68" s="11">
        <v>1.307314658705364E-07</v>
      </c>
      <c r="AS68" s="11">
        <v>-3.88645011693914E-07</v>
      </c>
      <c r="AT68" s="11">
        <v>-4.48009881324593E-11</v>
      </c>
      <c r="AU68" s="11">
        <v>-1.430544548273616E-08</v>
      </c>
      <c r="AV68" s="11">
        <v>3.414264057890768E-07</v>
      </c>
      <c r="AW68" s="11">
        <v>3.719809843155032E-07</v>
      </c>
      <c r="AX68" s="11">
        <v>-2.415243493656414E-07</v>
      </c>
      <c r="AY68" s="11">
        <v>-1.414417976410783E-07</v>
      </c>
      <c r="AZ68" s="11">
        <v>-8.350782608262112E-09</v>
      </c>
      <c r="BA68" s="11">
        <v>1.828104055300285E-07</v>
      </c>
      <c r="BB68" s="11">
        <v>-2.806551598546272E-07</v>
      </c>
      <c r="BC68" s="11">
        <v>-7.519444848236298E-09</v>
      </c>
      <c r="BD68" s="11">
        <v>4.738376984286872E-07</v>
      </c>
      <c r="BE68" s="11">
        <v>5.089661565488308E-07</v>
      </c>
      <c r="BF68" s="11">
        <v>-5.158428305150778E-07</v>
      </c>
      <c r="BG68" s="11">
        <v>-5.955189368155569E-07</v>
      </c>
      <c r="BH68" s="11">
        <v>-1.621515501354063E-07</v>
      </c>
      <c r="BI68" s="11">
        <v>-2.470772149086831E-10</v>
      </c>
      <c r="BJ68" s="11">
        <v>-2.260353698389768E-09</v>
      </c>
    </row>
    <row r="69" spans="2:62">
      <c r="B69" s="17"/>
      <c r="C69" s="18" t="s">
        <v>228</v>
      </c>
      <c r="D69" s="11">
        <v>9.242203431126163E-10</v>
      </c>
      <c r="E69" s="11">
        <v>-9.415941440040155E-09</v>
      </c>
      <c r="F69" s="11">
        <v>-5.871883254427243E-07</v>
      </c>
      <c r="G69" s="11">
        <v>-1.003620280660761E-08</v>
      </c>
      <c r="H69" s="11">
        <v>7.178378687581338E-09</v>
      </c>
      <c r="I69" s="11">
        <v>2.786215186215049E-07</v>
      </c>
      <c r="J69" s="11">
        <v>4.088895265290433E-07</v>
      </c>
      <c r="K69" s="11">
        <v>8.329846266546139E-09</v>
      </c>
      <c r="L69" s="11">
        <v>-5.693169681458692E-09</v>
      </c>
      <c r="M69" s="11">
        <v>-1.302435271368539E-07</v>
      </c>
      <c r="N69" s="11">
        <v>3.884720630403874E-07</v>
      </c>
      <c r="O69" s="11">
        <v>7.538227316912572E-09</v>
      </c>
      <c r="P69" s="11">
        <v>1.40425251810149E-08</v>
      </c>
      <c r="Q69" s="11">
        <v>3.725434197656675E-09</v>
      </c>
      <c r="R69" s="11">
        <v>-3.415540617621354E-07</v>
      </c>
      <c r="S69" s="11">
        <v>-1.875555894642326E-09</v>
      </c>
      <c r="T69" s="11">
        <v>3.720608078103345E-07</v>
      </c>
      <c r="U69" s="11">
        <v>5.627996077063462E-09</v>
      </c>
      <c r="V69" s="11">
        <v>2.42057469574798E-07</v>
      </c>
      <c r="W69" s="11">
        <v>6.644677076407331E-09</v>
      </c>
      <c r="X69" s="11">
        <v>1.409037480737896E-07</v>
      </c>
      <c r="Y69" s="11">
        <v>-1.491525132835677E-09</v>
      </c>
      <c r="Z69" s="11">
        <v>-1.832075105143672E-07</v>
      </c>
      <c r="AA69" s="11">
        <v>2.80235054904648E-07</v>
      </c>
      <c r="AB69" s="11">
        <v>-6.174383777531772E-10</v>
      </c>
      <c r="AC69" s="11">
        <v>4.749195067586743E-07</v>
      </c>
      <c r="AD69" s="11">
        <v>-5.09447437979008E-07</v>
      </c>
      <c r="AE69" s="11">
        <v>1.831149785019932E-08</v>
      </c>
      <c r="AF69" s="11">
        <v>-5.160282510706994E-07</v>
      </c>
      <c r="AG69" s="11">
        <v>-1.284099269626285E-09</v>
      </c>
      <c r="AH69" s="11">
        <v>-5.965615302969212E-07</v>
      </c>
      <c r="AI69" s="11">
        <v>-1.001051994509473E-09</v>
      </c>
      <c r="AJ69" s="11">
        <v>1.622986665361647E-07</v>
      </c>
      <c r="AK69" s="11">
        <v>9.59984832892918E-10</v>
      </c>
      <c r="AL69" s="11">
        <v>2.325274782427514E-09</v>
      </c>
      <c r="AM69" s="11">
        <v>2.090343424486686E-09</v>
      </c>
      <c r="AN69" s="11">
        <v>-3.525550274294231E-10</v>
      </c>
      <c r="AO69" s="11">
        <v>-0.3840767074164094</v>
      </c>
      <c r="AP69" s="11">
        <v>0.1822689539200549</v>
      </c>
      <c r="AQ69" s="11">
        <v>-0.2675968102265124</v>
      </c>
      <c r="AR69" s="11">
        <v>0.08535336464870859</v>
      </c>
      <c r="AS69" s="11">
        <v>-0.2539923419529811</v>
      </c>
      <c r="AT69" s="11">
        <v>1.092342631618625E-05</v>
      </c>
      <c r="AU69" s="11">
        <v>-0.009208188306076231</v>
      </c>
      <c r="AV69" s="11">
        <v>0.2233392123733413</v>
      </c>
      <c r="AW69" s="11">
        <v>0.2434105857293139</v>
      </c>
      <c r="AX69" s="11">
        <v>-0.1579558429576967</v>
      </c>
      <c r="AY69" s="11">
        <v>-0.09255763115213383</v>
      </c>
      <c r="AZ69" s="11">
        <v>-0.005474851466863864</v>
      </c>
      <c r="BA69" s="11">
        <v>0.1195515577238983</v>
      </c>
      <c r="BB69" s="11">
        <v>-0.1835553816082968</v>
      </c>
      <c r="BC69" s="11">
        <v>-0.004902602120492942</v>
      </c>
      <c r="BD69" s="11">
        <v>0.310169538360399</v>
      </c>
      <c r="BE69" s="11">
        <v>0.3331651095272539</v>
      </c>
      <c r="BF69" s="11">
        <v>-0.3371291145211721</v>
      </c>
      <c r="BG69" s="11">
        <v>-0.3897761667232146</v>
      </c>
      <c r="BH69" s="11">
        <v>-0.1061135389367778</v>
      </c>
      <c r="BI69" s="11">
        <v>-0.0001268387208535815</v>
      </c>
      <c r="BJ69" s="11">
        <v>-0.001536566337118778</v>
      </c>
    </row>
    <row r="70" spans="2:62">
      <c r="B70" s="17"/>
      <c r="C70" s="18" t="s">
        <v>230</v>
      </c>
      <c r="D70" s="11">
        <v>-0.375600204606326</v>
      </c>
      <c r="E70" s="11">
        <v>1.892055447988239</v>
      </c>
      <c r="F70" s="11">
        <v>0.0005234833336479553</v>
      </c>
      <c r="G70" s="11">
        <v>1.628468101038099</v>
      </c>
      <c r="H70" s="11">
        <v>-0.8743110750143608</v>
      </c>
      <c r="I70" s="11">
        <v>-0.0002982405554803181</v>
      </c>
      <c r="J70" s="11">
        <v>-0.0009773164997638575</v>
      </c>
      <c r="K70" s="11">
        <v>-0.7369530156916364</v>
      </c>
      <c r="L70" s="11">
        <v>0.6741154198166728</v>
      </c>
      <c r="M70" s="11">
        <v>0.0004445573294692403</v>
      </c>
      <c r="N70" s="11">
        <v>-0.0002103272675586689</v>
      </c>
      <c r="O70" s="11">
        <v>-0.6812360209004217</v>
      </c>
      <c r="P70" s="11">
        <v>0.0003523247456982956</v>
      </c>
      <c r="Q70" s="11">
        <v>-0.3272371292395664</v>
      </c>
      <c r="R70" s="11">
        <v>0.0004237436491063262</v>
      </c>
      <c r="S70" s="11">
        <v>0.2928493814336242</v>
      </c>
      <c r="T70" s="11">
        <v>0.001080961107924125</v>
      </c>
      <c r="U70" s="11">
        <v>-0.1948569623398662</v>
      </c>
      <c r="V70" s="11">
        <v>0.0002907144542780321</v>
      </c>
      <c r="W70" s="11">
        <v>-0.3258988590958382</v>
      </c>
      <c r="X70" s="11">
        <v>0.0002138216984631342</v>
      </c>
      <c r="Y70" s="11">
        <v>0.1702510715538707</v>
      </c>
      <c r="Z70" s="11">
        <v>0.0003150467274654155</v>
      </c>
      <c r="AA70" s="11">
        <v>-0.0001409628367600597</v>
      </c>
      <c r="AB70" s="11">
        <v>-0.1573608177600247</v>
      </c>
      <c r="AC70" s="11">
        <v>-0.0002993252953458142</v>
      </c>
      <c r="AD70" s="11">
        <v>0.0004368027385596596</v>
      </c>
      <c r="AE70" s="11">
        <v>-0.8756546425432162</v>
      </c>
      <c r="AF70" s="11">
        <v>0.001953084529842543</v>
      </c>
      <c r="AG70" s="11">
        <v>-0.2117756358598704</v>
      </c>
      <c r="AH70" s="11">
        <v>0.000669726642749892</v>
      </c>
      <c r="AI70" s="11">
        <v>0.01480333299055269</v>
      </c>
      <c r="AJ70" s="11">
        <v>0.0003179770124210416</v>
      </c>
      <c r="AK70" s="11">
        <v>-0.1025515112910002</v>
      </c>
      <c r="AL70" s="11">
        <v>2.902756759873783E-05</v>
      </c>
      <c r="AM70" s="11">
        <v>-0.04039878509976048</v>
      </c>
      <c r="AN70" s="11">
        <v>-0.01693150684471531</v>
      </c>
      <c r="AO70" s="11">
        <v>-7.065522512737019E-09</v>
      </c>
      <c r="AP70" s="11">
        <v>2.833460331737458E-09</v>
      </c>
      <c r="AQ70" s="11">
        <v>-5.109799857903649E-09</v>
      </c>
      <c r="AR70" s="11">
        <v>1.757940313259797E-09</v>
      </c>
      <c r="AS70" s="11">
        <v>-4.938167269227258E-09</v>
      </c>
      <c r="AT70" s="11">
        <v>2.079478446413061E-10</v>
      </c>
      <c r="AU70" s="11">
        <v>-3.126937665316318E-10</v>
      </c>
      <c r="AV70" s="11">
        <v>3.386166431383348E-09</v>
      </c>
      <c r="AW70" s="11">
        <v>4.705201966721317E-09</v>
      </c>
      <c r="AX70" s="11">
        <v>-2.591818070058379E-09</v>
      </c>
      <c r="AY70" s="11">
        <v>-8.370017560946039E-10</v>
      </c>
      <c r="AZ70" s="11">
        <v>-7.739549191221568E-11</v>
      </c>
      <c r="BA70" s="11">
        <v>1.958117552715991E-09</v>
      </c>
      <c r="BB70" s="11">
        <v>-2.996686228496582E-09</v>
      </c>
      <c r="BC70" s="11">
        <v>-1.001225420932571E-09</v>
      </c>
      <c r="BD70" s="11">
        <v>5.148913560166457E-09</v>
      </c>
      <c r="BE70" s="11">
        <v>4.440238104672193E-09</v>
      </c>
      <c r="BF70" s="11">
        <v>-1.169161402496091E-08</v>
      </c>
      <c r="BG70" s="11">
        <v>-4.826701266419594E-09</v>
      </c>
      <c r="BH70" s="11">
        <v>-3.845438677603982E-09</v>
      </c>
      <c r="BI70" s="11">
        <v>5.841704738915079E-10</v>
      </c>
      <c r="BJ70" s="11">
        <v>-5.175191152679577E-11</v>
      </c>
    </row>
    <row r="71" spans="2:62">
      <c r="B71" s="17"/>
      <c r="C71" s="18" t="s">
        <v>232</v>
      </c>
      <c r="D71" s="11">
        <v>0.0004486206113240804</v>
      </c>
      <c r="E71" s="11">
        <v>-0.002472214671439161</v>
      </c>
      <c r="F71" s="11">
        <v>-0.1747990529793147</v>
      </c>
      <c r="G71" s="11">
        <v>-0.002148057026643073</v>
      </c>
      <c r="H71" s="11">
        <v>0.00127703949378984</v>
      </c>
      <c r="I71" s="11">
        <v>0.1273387307422365</v>
      </c>
      <c r="J71" s="11">
        <v>0.2000468481076021</v>
      </c>
      <c r="K71" s="11">
        <v>0.001022895465405123</v>
      </c>
      <c r="L71" s="11">
        <v>-0.0009071133907197555</v>
      </c>
      <c r="M71" s="11">
        <v>-0.09266167384374159</v>
      </c>
      <c r="N71" s="11">
        <v>0.1172771617776149</v>
      </c>
      <c r="O71" s="11">
        <v>0.001047118410837467</v>
      </c>
      <c r="P71" s="11">
        <v>0.05698679388859285</v>
      </c>
      <c r="Q71" s="11">
        <v>0.0006436806059206724</v>
      </c>
      <c r="R71" s="11">
        <v>-0.1717848456224949</v>
      </c>
      <c r="S71" s="11">
        <v>-0.0002671302385279668</v>
      </c>
      <c r="T71" s="11">
        <v>0.07675864929356764</v>
      </c>
      <c r="U71" s="11">
        <v>0.0008890567755147499</v>
      </c>
      <c r="V71" s="11">
        <v>0.06981489703900476</v>
      </c>
      <c r="W71" s="11">
        <v>0.0008212565801905423</v>
      </c>
      <c r="X71" s="11">
        <v>0.125303852862571</v>
      </c>
      <c r="Y71" s="11">
        <v>-0.0001353195547424117</v>
      </c>
      <c r="Z71" s="11">
        <v>-0.07702314789574505</v>
      </c>
      <c r="AA71" s="11">
        <v>0.1264027879705601</v>
      </c>
      <c r="AB71" s="11">
        <v>0.0001538084738363451</v>
      </c>
      <c r="AC71" s="11">
        <v>0.2676270909259348</v>
      </c>
      <c r="AD71" s="11">
        <v>-0.2010223504964046</v>
      </c>
      <c r="AE71" s="11">
        <v>0.001421999029789336</v>
      </c>
      <c r="AF71" s="11">
        <v>0.8684224072649579</v>
      </c>
      <c r="AG71" s="11">
        <v>-0.000646241258551448</v>
      </c>
      <c r="AH71" s="11">
        <v>-0.2337273602211847</v>
      </c>
      <c r="AI71" s="11">
        <v>-0.0002388346724411346</v>
      </c>
      <c r="AJ71" s="11">
        <v>0.07278144055886571</v>
      </c>
      <c r="AK71" s="11">
        <v>0.0004715506399029027</v>
      </c>
      <c r="AL71" s="11">
        <v>0.04670659530599566</v>
      </c>
      <c r="AM71" s="11">
        <v>6.507821238890008E-05</v>
      </c>
      <c r="AN71" s="11">
        <v>2.166644366081774E-05</v>
      </c>
      <c r="AO71" s="11">
        <v>1.254122809583062E-07</v>
      </c>
      <c r="AP71" s="11">
        <v>-9.145826488325936E-08</v>
      </c>
      <c r="AQ71" s="11">
        <v>1.434232288305135E-07</v>
      </c>
      <c r="AR71" s="11">
        <v>-6.634131512257193E-08</v>
      </c>
      <c r="AS71" s="11">
        <v>8.408996537217235E-08</v>
      </c>
      <c r="AT71" s="11">
        <v>-1.695647518778352E-11</v>
      </c>
      <c r="AU71" s="11">
        <v>4.077246715826663E-08</v>
      </c>
      <c r="AV71" s="11">
        <v>-1.233426098738697E-07</v>
      </c>
      <c r="AW71" s="11">
        <v>-5.533698910357962E-08</v>
      </c>
      <c r="AX71" s="11">
        <v>5.002184230648738E-08</v>
      </c>
      <c r="AY71" s="11">
        <v>9.017361660993076E-08</v>
      </c>
      <c r="AZ71" s="11">
        <v>2.434450293191305E-09</v>
      </c>
      <c r="BA71" s="11">
        <v>-5.508414092634315E-08</v>
      </c>
      <c r="BB71" s="11">
        <v>9.094239378456061E-08</v>
      </c>
      <c r="BC71" s="11">
        <v>3.148250082068534E-09</v>
      </c>
      <c r="BD71" s="11">
        <v>-1.923107800745756E-07</v>
      </c>
      <c r="BE71" s="11">
        <v>-1.446770582131866E-07</v>
      </c>
      <c r="BF71" s="11">
        <v>-6.230954359637365E-07</v>
      </c>
      <c r="BG71" s="11">
        <v>1.683123276104409E-07</v>
      </c>
      <c r="BH71" s="11">
        <v>5.240139007636358E-08</v>
      </c>
      <c r="BI71" s="11">
        <v>-7.973232795823913E-11</v>
      </c>
      <c r="BJ71" s="11">
        <v>3.35054748204074E-08</v>
      </c>
    </row>
    <row r="72" spans="2:62">
      <c r="B72" s="17"/>
      <c r="C72" s="18" t="s">
        <v>234</v>
      </c>
      <c r="D72" s="11">
        <v>4.275471767469797E-09</v>
      </c>
      <c r="E72" s="11">
        <v>-2.072719872512738E-08</v>
      </c>
      <c r="F72" s="11">
        <v>1.251447704411301E-07</v>
      </c>
      <c r="G72" s="11">
        <v>-1.752512053122424E-08</v>
      </c>
      <c r="H72" s="11">
        <v>9.015759008507533E-09</v>
      </c>
      <c r="I72" s="11">
        <v>-9.126345750217626E-08</v>
      </c>
      <c r="J72" s="11">
        <v>-1.434126258924106E-07</v>
      </c>
      <c r="K72" s="11">
        <v>7.268008579165088E-09</v>
      </c>
      <c r="L72" s="11">
        <v>-6.919963155009657E-09</v>
      </c>
      <c r="M72" s="11">
        <v>6.643497284278799E-08</v>
      </c>
      <c r="N72" s="11">
        <v>-8.394658607876776E-08</v>
      </c>
      <c r="O72" s="11">
        <v>6.455381614967756E-09</v>
      </c>
      <c r="P72" s="11">
        <v>-4.092968577626995E-08</v>
      </c>
      <c r="Q72" s="11">
        <v>2.985938845883215E-09</v>
      </c>
      <c r="R72" s="11">
        <v>1.231244511096072E-07</v>
      </c>
      <c r="S72" s="11">
        <v>-3.170786937923679E-09</v>
      </c>
      <c r="T72" s="11">
        <v>-5.492176296668694E-08</v>
      </c>
      <c r="U72" s="11">
        <v>1.325193024630609E-09</v>
      </c>
      <c r="V72" s="11">
        <v>-4.991037286180402E-08</v>
      </c>
      <c r="W72" s="11">
        <v>2.314962002658192E-09</v>
      </c>
      <c r="X72" s="11">
        <v>-8.993420618186285E-08</v>
      </c>
      <c r="Y72" s="11">
        <v>-1.498598568213886E-09</v>
      </c>
      <c r="Z72" s="11">
        <v>5.525708227191949E-08</v>
      </c>
      <c r="AA72" s="11">
        <v>-9.051356962716144E-08</v>
      </c>
      <c r="AB72" s="11">
        <v>1.982601824697501E-09</v>
      </c>
      <c r="AC72" s="11">
        <v>-1.917821856604155E-07</v>
      </c>
      <c r="AD72" s="11">
        <v>1.440294962416591E-07</v>
      </c>
      <c r="AE72" s="11">
        <v>4.022088886197873E-09</v>
      </c>
      <c r="AF72" s="11">
        <v>-6.238604519532223E-07</v>
      </c>
      <c r="AG72" s="11">
        <v>-3.906446528232618E-10</v>
      </c>
      <c r="AH72" s="11">
        <v>1.674938226206587E-07</v>
      </c>
      <c r="AI72" s="11">
        <v>6.403645672580338E-10</v>
      </c>
      <c r="AJ72" s="11">
        <v>-5.214162459702206E-08</v>
      </c>
      <c r="AK72" s="11">
        <v>-8.644185152961707E-10</v>
      </c>
      <c r="AL72" s="11">
        <v>-3.350707710004305E-08</v>
      </c>
      <c r="AM72" s="11">
        <v>1.269649869281393E-09</v>
      </c>
      <c r="AN72" s="11">
        <v>-3.14882519191586E-11</v>
      </c>
      <c r="AO72" s="11">
        <v>0.1744575099278541</v>
      </c>
      <c r="AP72" s="11">
        <v>-0.1272247432573265</v>
      </c>
      <c r="AQ72" s="11">
        <v>0.199753904801996</v>
      </c>
      <c r="AR72" s="11">
        <v>-0.09260648277889003</v>
      </c>
      <c r="AS72" s="11">
        <v>0.1170058944726286</v>
      </c>
      <c r="AT72" s="11">
        <v>-4.546525018212404E-06</v>
      </c>
      <c r="AU72" s="11">
        <v>0.05692429355872657</v>
      </c>
      <c r="AV72" s="11">
        <v>-0.1716226385518701</v>
      </c>
      <c r="AW72" s="11">
        <v>-0.07666771724573625</v>
      </c>
      <c r="AX72" s="11">
        <v>0.06951653083420614</v>
      </c>
      <c r="AY72" s="11">
        <v>0.1254078235834985</v>
      </c>
      <c r="AZ72" s="11">
        <v>0.003386969371434441</v>
      </c>
      <c r="BA72" s="11">
        <v>-0.07661440811241504</v>
      </c>
      <c r="BB72" s="11">
        <v>0.126428679033651</v>
      </c>
      <c r="BC72" s="11">
        <v>0.004376024600560267</v>
      </c>
      <c r="BD72" s="11">
        <v>-0.2673462619338143</v>
      </c>
      <c r="BE72" s="11">
        <v>-0.200976193482628</v>
      </c>
      <c r="BF72" s="11">
        <v>-0.8685212900934575</v>
      </c>
      <c r="BG72" s="11">
        <v>0.2336614363397421</v>
      </c>
      <c r="BH72" s="11">
        <v>0.07282061532630142</v>
      </c>
      <c r="BI72" s="11">
        <v>-8.65822590728933E-05</v>
      </c>
      <c r="BJ72" s="11">
        <v>0.04659534635195527</v>
      </c>
    </row>
    <row r="73" spans="2:62">
      <c r="B73" s="17"/>
      <c r="C73" s="18" t="s">
        <v>236</v>
      </c>
      <c r="D73" s="11">
        <v>-0.11109658312681</v>
      </c>
      <c r="E73" s="11">
        <v>0.5907186683467932</v>
      </c>
      <c r="F73" s="11">
        <v>-0.0004144711270207042</v>
      </c>
      <c r="G73" s="11">
        <v>0.5243384678695715</v>
      </c>
      <c r="H73" s="11">
        <v>-0.2872348136099807</v>
      </c>
      <c r="I73" s="11">
        <v>0.0002046330016832689</v>
      </c>
      <c r="J73" s="11">
        <v>0.0001812539095998659</v>
      </c>
      <c r="K73" s="11">
        <v>-0.2552310453819427</v>
      </c>
      <c r="L73" s="11">
        <v>0.2198268637768415</v>
      </c>
      <c r="M73" s="11">
        <v>-5.667761178165927E-05</v>
      </c>
      <c r="N73" s="11">
        <v>0.0003339624316274121</v>
      </c>
      <c r="O73" s="11">
        <v>-0.2345397477738587</v>
      </c>
      <c r="P73" s="11">
        <v>0.0002098879669398554</v>
      </c>
      <c r="Q73" s="11">
        <v>-0.133429789886237</v>
      </c>
      <c r="R73" s="11">
        <v>-0.0002533783441004467</v>
      </c>
      <c r="S73" s="11">
        <v>0.09828291445494719</v>
      </c>
      <c r="T73" s="11">
        <v>0.0007784344341591516</v>
      </c>
      <c r="U73" s="11">
        <v>-0.0794853211208429</v>
      </c>
      <c r="V73" s="11">
        <v>0.0004014131056679821</v>
      </c>
      <c r="W73" s="11">
        <v>-0.1266021887981301</v>
      </c>
      <c r="X73" s="11">
        <v>0.0002678375273404076</v>
      </c>
      <c r="Y73" s="11">
        <v>0.04078474656081081</v>
      </c>
      <c r="Z73" s="11">
        <v>-7.442572839691106E-05</v>
      </c>
      <c r="AA73" s="11">
        <v>0.0003262169848435013</v>
      </c>
      <c r="AB73" s="11">
        <v>-0.0407147858179592</v>
      </c>
      <c r="AC73" s="11">
        <v>0.0003455972027322876</v>
      </c>
      <c r="AD73" s="11">
        <v>-0.0002493200554387003</v>
      </c>
      <c r="AE73" s="11">
        <v>-0.1677871996575957</v>
      </c>
      <c r="AF73" s="11">
        <v>0.0007058303565054482</v>
      </c>
      <c r="AG73" s="11">
        <v>0.9754650421465494</v>
      </c>
      <c r="AH73" s="11">
        <v>-0.0004645625833770305</v>
      </c>
      <c r="AI73" s="11">
        <v>0.0332382010095389</v>
      </c>
      <c r="AJ73" s="11">
        <v>0.000404604119306563</v>
      </c>
      <c r="AK73" s="11">
        <v>-0.06806295272081106</v>
      </c>
      <c r="AL73" s="11">
        <v>0.0001203191253243388</v>
      </c>
      <c r="AM73" s="11">
        <v>-0.02572081875992837</v>
      </c>
      <c r="AN73" s="11">
        <v>-0.005137647917038868</v>
      </c>
      <c r="AO73" s="11">
        <v>1.856522402039137E-10</v>
      </c>
      <c r="AP73" s="11">
        <v>1.216095898188333E-09</v>
      </c>
      <c r="AQ73" s="11">
        <v>1.725360411367296E-09</v>
      </c>
      <c r="AR73" s="11">
        <v>-1.543395150039753E-09</v>
      </c>
      <c r="AS73" s="11">
        <v>-1.911908882087172E-10</v>
      </c>
      <c r="AT73" s="11">
        <v>2.396850139130112E-10</v>
      </c>
      <c r="AU73" s="11">
        <v>5.197464719518992E-10</v>
      </c>
      <c r="AV73" s="11">
        <v>1.58285731951188E-09</v>
      </c>
      <c r="AW73" s="11">
        <v>3.328449810025759E-09</v>
      </c>
      <c r="AX73" s="11">
        <v>-8.557829549247484E-10</v>
      </c>
      <c r="AY73" s="11">
        <v>1.321039268587954E-10</v>
      </c>
      <c r="AZ73" s="11">
        <v>-4.947353988842002E-10</v>
      </c>
      <c r="BA73" s="11">
        <v>4.322281679243864E-10</v>
      </c>
      <c r="BB73" s="11">
        <v>-2.103170345194129E-09</v>
      </c>
      <c r="BC73" s="11">
        <v>-4.272408241228411E-10</v>
      </c>
      <c r="BD73" s="11">
        <v>4.544464408281372E-09</v>
      </c>
      <c r="BE73" s="11">
        <v>3.430704600121669E-09</v>
      </c>
      <c r="BF73" s="11">
        <v>-6.923359758591732E-09</v>
      </c>
      <c r="BG73" s="11">
        <v>-1.486598890928067E-10</v>
      </c>
      <c r="BH73" s="11">
        <v>-3.288127162108045E-09</v>
      </c>
      <c r="BI73" s="11">
        <v>4.346741785513002E-10</v>
      </c>
      <c r="BJ73" s="11">
        <v>7.326368250486734E-10</v>
      </c>
    </row>
    <row r="74" spans="2:62">
      <c r="B74" s="17"/>
      <c r="C74" s="18" t="s">
        <v>238</v>
      </c>
      <c r="D74" s="11">
        <v>5.3403051179161E-05</v>
      </c>
      <c r="E74" s="11">
        <v>-0.0002369488129183316</v>
      </c>
      <c r="F74" s="11">
        <v>-0.3367075738529304</v>
      </c>
      <c r="G74" s="11">
        <v>-0.0001182963180832314</v>
      </c>
      <c r="H74" s="11">
        <v>0.0001283813155629278</v>
      </c>
      <c r="I74" s="11">
        <v>0.0527822361478213</v>
      </c>
      <c r="J74" s="11">
        <v>0.440270930463075</v>
      </c>
      <c r="K74" s="11">
        <v>-0.0003855563515482728</v>
      </c>
      <c r="L74" s="11">
        <v>0.0001413068604452481</v>
      </c>
      <c r="M74" s="11">
        <v>-0.2549940852349469</v>
      </c>
      <c r="N74" s="11">
        <v>0.2534242300016967</v>
      </c>
      <c r="O74" s="11">
        <v>6.529621608712343E-05</v>
      </c>
      <c r="P74" s="11">
        <v>0.1057680529577605</v>
      </c>
      <c r="Q74" s="11">
        <v>0.0001786304810180218</v>
      </c>
      <c r="R74" s="11">
        <v>-0.05210464156152898</v>
      </c>
      <c r="S74" s="11">
        <v>3.856456387546819E-06</v>
      </c>
      <c r="T74" s="11">
        <v>-0.04280799499701309</v>
      </c>
      <c r="U74" s="11">
        <v>-0.0003981162772716184</v>
      </c>
      <c r="V74" s="11">
        <v>0.06368384218619505</v>
      </c>
      <c r="W74" s="11">
        <v>0.0001122237958756118</v>
      </c>
      <c r="X74" s="11">
        <v>-0.003414235136120157</v>
      </c>
      <c r="Y74" s="11">
        <v>-6.339083182417158E-05</v>
      </c>
      <c r="Z74" s="11">
        <v>-0.08181397454178377</v>
      </c>
      <c r="AA74" s="11">
        <v>0.008900770778942701</v>
      </c>
      <c r="AB74" s="11">
        <v>-1.090454095036639E-05</v>
      </c>
      <c r="AC74" s="11">
        <v>-0.08165250043794327</v>
      </c>
      <c r="AD74" s="11">
        <v>0.02474695317108098</v>
      </c>
      <c r="AE74" s="11">
        <v>7.374364883942129E-05</v>
      </c>
      <c r="AF74" s="11">
        <v>0.3315944141872816</v>
      </c>
      <c r="AG74" s="11">
        <v>6.847617422632652E-05</v>
      </c>
      <c r="AH74" s="11">
        <v>0.5118257810241542</v>
      </c>
      <c r="AI74" s="11">
        <v>-0.0003355350692540711</v>
      </c>
      <c r="AJ74" s="11">
        <v>-0.03531657913777592</v>
      </c>
      <c r="AK74" s="11">
        <v>-0.0002240464157268806</v>
      </c>
      <c r="AL74" s="11">
        <v>-0.02975438864297158</v>
      </c>
      <c r="AM74" s="11">
        <v>9.120316254872267E-06</v>
      </c>
      <c r="AN74" s="11">
        <v>2.252098956176181E-06</v>
      </c>
      <c r="AO74" s="11">
        <v>-1.169959012988608E-07</v>
      </c>
      <c r="AP74" s="11">
        <v>1.825692521351771E-08</v>
      </c>
      <c r="AQ74" s="11">
        <v>-1.531634747941206E-07</v>
      </c>
      <c r="AR74" s="11">
        <v>8.875522517319257E-08</v>
      </c>
      <c r="AS74" s="11">
        <v>-8.779182808528938E-08</v>
      </c>
      <c r="AT74" s="11">
        <v>1.09387687542117E-10</v>
      </c>
      <c r="AU74" s="11">
        <v>-3.651245198291386E-08</v>
      </c>
      <c r="AV74" s="11">
        <v>1.788261049152107E-08</v>
      </c>
      <c r="AW74" s="11">
        <v>-1.512606960002463E-08</v>
      </c>
      <c r="AX74" s="11">
        <v>-2.195567026869189E-08</v>
      </c>
      <c r="AY74" s="11">
        <v>1.169036602520387E-09</v>
      </c>
      <c r="AZ74" s="11">
        <v>-1.506496195774991E-09</v>
      </c>
      <c r="BA74" s="11">
        <v>2.842812994653964E-08</v>
      </c>
      <c r="BB74" s="11">
        <v>-2.717343614899792E-09</v>
      </c>
      <c r="BC74" s="11">
        <v>5.042382609629258E-10</v>
      </c>
      <c r="BD74" s="11">
        <v>-2.853620810056762E-08</v>
      </c>
      <c r="BE74" s="11">
        <v>-8.797423873621725E-09</v>
      </c>
      <c r="BF74" s="11">
        <v>1.154239872860042E-07</v>
      </c>
      <c r="BG74" s="11">
        <v>1.772619380801371E-07</v>
      </c>
      <c r="BH74" s="11">
        <v>1.267332289946989E-08</v>
      </c>
      <c r="BI74" s="11">
        <v>2.816223951107869E-10</v>
      </c>
      <c r="BJ74" s="11">
        <v>1.013547085341871E-08</v>
      </c>
    </row>
    <row r="75" spans="2:62">
      <c r="B75" s="17"/>
      <c r="C75" s="18" t="s">
        <v>240</v>
      </c>
      <c r="D75" s="11">
        <v>-4.289290732952653E-10</v>
      </c>
      <c r="E75" s="11">
        <v>4.558089766416428E-09</v>
      </c>
      <c r="F75" s="11">
        <v>-1.16245312580608E-07</v>
      </c>
      <c r="G75" s="11">
        <v>1.05480224279167E-08</v>
      </c>
      <c r="H75" s="11">
        <v>-1.532855713475644E-09</v>
      </c>
      <c r="I75" s="11">
        <v>1.802138972788733E-08</v>
      </c>
      <c r="J75" s="11">
        <v>1.527513518796637E-07</v>
      </c>
      <c r="K75" s="11">
        <v>-4.53028823973421E-09</v>
      </c>
      <c r="L75" s="11">
        <v>4.531527351374843E-09</v>
      </c>
      <c r="M75" s="11">
        <v>-8.836028179820161E-08</v>
      </c>
      <c r="N75" s="11">
        <v>8.741206326278936E-08</v>
      </c>
      <c r="O75" s="11">
        <v>-6.618413696885075E-09</v>
      </c>
      <c r="P75" s="11">
        <v>3.686057183776146E-08</v>
      </c>
      <c r="Q75" s="11">
        <v>6.125648469475873E-10</v>
      </c>
      <c r="R75" s="11">
        <v>-1.763383179740035E-08</v>
      </c>
      <c r="S75" s="11">
        <v>2.895051358694876E-09</v>
      </c>
      <c r="T75" s="11">
        <v>-1.523332753863149E-08</v>
      </c>
      <c r="U75" s="11">
        <v>-3.75614893934835E-09</v>
      </c>
      <c r="V75" s="11">
        <v>2.138055281452602E-08</v>
      </c>
      <c r="W75" s="11">
        <v>-3.933219860436511E-09</v>
      </c>
      <c r="X75" s="11">
        <v>-9.954472545746583E-10</v>
      </c>
      <c r="Y75" s="11">
        <v>3.156873897761459E-09</v>
      </c>
      <c r="Z75" s="11">
        <v>-2.859200110724239E-08</v>
      </c>
      <c r="AA75" s="11">
        <v>2.369607963733349E-09</v>
      </c>
      <c r="AB75" s="11">
        <v>-1.962236179435805E-09</v>
      </c>
      <c r="AC75" s="11">
        <v>-2.932541617802542E-08</v>
      </c>
      <c r="AD75" s="11">
        <v>9.257403938544369E-09</v>
      </c>
      <c r="AE75" s="11">
        <v>-4.348965870073962E-09</v>
      </c>
      <c r="AF75" s="11">
        <v>1.164391453723401E-07</v>
      </c>
      <c r="AG75" s="11">
        <v>-7.825261992649124E-09</v>
      </c>
      <c r="AH75" s="11">
        <v>1.777499383467527E-07</v>
      </c>
      <c r="AI75" s="11">
        <v>-5.529607877366868E-09</v>
      </c>
      <c r="AJ75" s="11">
        <v>-1.276724372065206E-08</v>
      </c>
      <c r="AK75" s="11">
        <v>1.69911760999567E-08</v>
      </c>
      <c r="AL75" s="11">
        <v>-1.035407543399665E-08</v>
      </c>
      <c r="AM75" s="11">
        <v>-1.126138432963284E-08</v>
      </c>
      <c r="AN75" s="11">
        <v>1.717196708407029E-09</v>
      </c>
      <c r="AO75" s="11">
        <v>0.3363719455781481</v>
      </c>
      <c r="AP75" s="11">
        <v>-0.05266418551005242</v>
      </c>
      <c r="AQ75" s="11">
        <v>0.4401156643764374</v>
      </c>
      <c r="AR75" s="11">
        <v>-0.2549934707928592</v>
      </c>
      <c r="AS75" s="11">
        <v>0.2530001644215122</v>
      </c>
      <c r="AT75" s="11">
        <v>-3.36492589335171E-06</v>
      </c>
      <c r="AU75" s="11">
        <v>0.1056631281582777</v>
      </c>
      <c r="AV75" s="11">
        <v>-0.05194005464257327</v>
      </c>
      <c r="AW75" s="11">
        <v>0.04305931895146633</v>
      </c>
      <c r="AX75" s="11">
        <v>0.06353537975264141</v>
      </c>
      <c r="AY75" s="11">
        <v>-0.003342844308813848</v>
      </c>
      <c r="AZ75" s="11">
        <v>0.00425967725651539</v>
      </c>
      <c r="BA75" s="11">
        <v>-0.08156656629052966</v>
      </c>
      <c r="BB75" s="11">
        <v>0.008790908703020744</v>
      </c>
      <c r="BC75" s="11">
        <v>-0.001248665283929773</v>
      </c>
      <c r="BD75" s="11">
        <v>0.08183680581988401</v>
      </c>
      <c r="BE75" s="11">
        <v>0.02505049583376163</v>
      </c>
      <c r="BF75" s="11">
        <v>-0.3321068656298556</v>
      </c>
      <c r="BG75" s="11">
        <v>-0.5114481397133206</v>
      </c>
      <c r="BH75" s="11">
        <v>-0.03537085134424169</v>
      </c>
      <c r="BI75" s="11">
        <v>-0.0002390760301664802</v>
      </c>
      <c r="BJ75" s="11">
        <v>-0.02972077363942397</v>
      </c>
    </row>
    <row r="76" spans="2:62">
      <c r="B76" s="17"/>
      <c r="C76" s="18" t="s">
        <v>242</v>
      </c>
      <c r="D76" s="11">
        <v>-4.836257675717028E-05</v>
      </c>
      <c r="E76" s="11">
        <v>0.0001125016402443937</v>
      </c>
      <c r="F76" s="11">
        <v>0.3132409101628283</v>
      </c>
      <c r="G76" s="11">
        <v>-0.0002360390222017939</v>
      </c>
      <c r="H76" s="11">
        <v>6.169518994844192E-05</v>
      </c>
      <c r="I76" s="11">
        <v>-0.1994281087831698</v>
      </c>
      <c r="J76" s="11">
        <v>-0.1742415053844628</v>
      </c>
      <c r="K76" s="11">
        <v>0.0003167211732258351</v>
      </c>
      <c r="L76" s="11">
        <v>-0.0001869444302010543</v>
      </c>
      <c r="M76" s="11">
        <v>0.07678391617371379</v>
      </c>
      <c r="N76" s="11">
        <v>-0.2661405531734367</v>
      </c>
      <c r="O76" s="11">
        <v>0.0002082241062782037</v>
      </c>
      <c r="P76" s="11">
        <v>-0.02990133175555365</v>
      </c>
      <c r="Q76" s="11">
        <v>-0.0001172371637269313</v>
      </c>
      <c r="R76" s="11">
        <v>0.2396990354285693</v>
      </c>
      <c r="S76" s="11">
        <v>-0.0002082076940348343</v>
      </c>
      <c r="T76" s="11">
        <v>-0.3206042017638017</v>
      </c>
      <c r="U76" s="11">
        <v>-0.002222316557046989</v>
      </c>
      <c r="V76" s="11">
        <v>-0.203966461177941</v>
      </c>
      <c r="W76" s="11">
        <v>-0.0003430802599714735</v>
      </c>
      <c r="X76" s="11">
        <v>-0.02024674905452004</v>
      </c>
      <c r="Y76" s="11">
        <v>1.014864930905714E-05</v>
      </c>
      <c r="Z76" s="11">
        <v>0.09873974783118894</v>
      </c>
      <c r="AA76" s="11">
        <v>-0.2405422635807352</v>
      </c>
      <c r="AB76" s="11">
        <v>-0.0001161203958682603</v>
      </c>
      <c r="AC76" s="11">
        <v>-0.2476235978585794</v>
      </c>
      <c r="AD76" s="11">
        <v>0.3616822175328308</v>
      </c>
      <c r="AE76" s="11">
        <v>3.548982619703328E-05</v>
      </c>
      <c r="AF76" s="11">
        <v>0.06834909525347871</v>
      </c>
      <c r="AG76" s="11">
        <v>-0.0001288615517430739</v>
      </c>
      <c r="AH76" s="11">
        <v>-0.7171208554797016</v>
      </c>
      <c r="AI76" s="11">
        <v>0.001076968201163893</v>
      </c>
      <c r="AJ76" s="11">
        <v>-0.3417841947445796</v>
      </c>
      <c r="AK76" s="11">
        <v>-0.0006686777382166537</v>
      </c>
      <c r="AL76" s="11">
        <v>0.0565891163670902</v>
      </c>
      <c r="AM76" s="11">
        <v>-2.341426376374558E-05</v>
      </c>
      <c r="AN76" s="11">
        <v>-2.539665460044434E-06</v>
      </c>
      <c r="AO76" s="11">
        <v>-1.512628746964488E-07</v>
      </c>
      <c r="AP76" s="11">
        <v>9.609707058734327E-08</v>
      </c>
      <c r="AQ76" s="11">
        <v>-8.444784754807168E-08</v>
      </c>
      <c r="AR76" s="11">
        <v>3.73942753079872E-08</v>
      </c>
      <c r="AS76" s="11">
        <v>-1.283655265578276E-07</v>
      </c>
      <c r="AT76" s="11">
        <v>5.700565322920935E-11</v>
      </c>
      <c r="AU76" s="11">
        <v>-1.437865455747189E-08</v>
      </c>
      <c r="AV76" s="11">
        <v>1.154258363164499E-07</v>
      </c>
      <c r="AW76" s="11">
        <v>1.543329691546201E-07</v>
      </c>
      <c r="AX76" s="11">
        <v>-9.818892299718374E-08</v>
      </c>
      <c r="AY76" s="11">
        <v>-9.94397154168513E-09</v>
      </c>
      <c r="AZ76" s="11">
        <v>-1.96521194961982E-09</v>
      </c>
      <c r="BA76" s="11">
        <v>4.736745932660088E-08</v>
      </c>
      <c r="BB76" s="11">
        <v>-1.158684461852834E-07</v>
      </c>
      <c r="BC76" s="11">
        <v>-1.875800540343804E-09</v>
      </c>
      <c r="BD76" s="11">
        <v>1.190235540694728E-07</v>
      </c>
      <c r="BE76" s="11">
        <v>1.741496070905113E-07</v>
      </c>
      <c r="BF76" s="11">
        <v>-3.265174911101213E-08</v>
      </c>
      <c r="BG76" s="11">
        <v>3.457722412914867E-07</v>
      </c>
      <c r="BH76" s="11">
        <v>-1.645360947633472E-07</v>
      </c>
      <c r="BI76" s="11">
        <v>1.955392089557566E-10</v>
      </c>
      <c r="BJ76" s="11">
        <v>2.714619185804953E-08</v>
      </c>
    </row>
    <row r="77" spans="2:62">
      <c r="B77" s="17"/>
      <c r="C77" s="18" t="s">
        <v>244</v>
      </c>
      <c r="D77" s="11">
        <v>-4.22764972864073E-11</v>
      </c>
      <c r="E77" s="11">
        <v>-5.50188407693972E-09</v>
      </c>
      <c r="F77" s="11">
        <v>1.508478986833862E-07</v>
      </c>
      <c r="G77" s="11">
        <v>-2.939009076825916E-08</v>
      </c>
      <c r="H77" s="11">
        <v>-1.104115414831411E-09</v>
      </c>
      <c r="I77" s="11">
        <v>-9.596821857922438E-08</v>
      </c>
      <c r="J77" s="11">
        <v>-8.417019093178073E-08</v>
      </c>
      <c r="K77" s="11">
        <v>8.891660550565596E-09</v>
      </c>
      <c r="L77" s="11">
        <v>-1.183637171759533E-08</v>
      </c>
      <c r="M77" s="11">
        <v>3.70104923213021E-08</v>
      </c>
      <c r="N77" s="11">
        <v>-1.28151453171736E-07</v>
      </c>
      <c r="O77" s="11">
        <v>2.140780435711328E-08</v>
      </c>
      <c r="P77" s="11">
        <v>-1.451536027765368E-08</v>
      </c>
      <c r="Q77" s="11">
        <v>-1.925483020513136E-09</v>
      </c>
      <c r="R77" s="11">
        <v>1.152830211345986E-07</v>
      </c>
      <c r="S77" s="11">
        <v>-9.071137476849036E-09</v>
      </c>
      <c r="T77" s="11">
        <v>-1.543926437590934E-07</v>
      </c>
      <c r="U77" s="11">
        <v>1.095107789357951E-08</v>
      </c>
      <c r="V77" s="11">
        <v>-9.802046525630915E-08</v>
      </c>
      <c r="W77" s="11">
        <v>1.317176335681611E-08</v>
      </c>
      <c r="X77" s="11">
        <v>-9.871330017775238E-09</v>
      </c>
      <c r="Y77" s="11">
        <v>-1.10740400122839E-08</v>
      </c>
      <c r="Z77" s="11">
        <v>4.768395903898613E-08</v>
      </c>
      <c r="AA77" s="11">
        <v>-1.156063803987884E-07</v>
      </c>
      <c r="AB77" s="11">
        <v>5.290590354843232E-09</v>
      </c>
      <c r="AC77" s="11">
        <v>-1.188629258227089E-07</v>
      </c>
      <c r="AD77" s="11">
        <v>1.739797800688463E-07</v>
      </c>
      <c r="AE77" s="11">
        <v>1.181070588412124E-08</v>
      </c>
      <c r="AF77" s="11">
        <v>3.239111874166925E-08</v>
      </c>
      <c r="AG77" s="11">
        <v>4.519581650372864E-09</v>
      </c>
      <c r="AH77" s="11">
        <v>-3.457036760387092E-07</v>
      </c>
      <c r="AI77" s="11">
        <v>2.287277263706575E-08</v>
      </c>
      <c r="AJ77" s="11">
        <v>-1.64346413476928E-07</v>
      </c>
      <c r="AK77" s="11">
        <v>-3.049457147833825E-08</v>
      </c>
      <c r="AL77" s="11">
        <v>2.733301972694351E-08</v>
      </c>
      <c r="AM77" s="11">
        <v>2.435354373621337E-08</v>
      </c>
      <c r="AN77" s="11">
        <v>-2.254583976648549E-09</v>
      </c>
      <c r="AO77" s="11">
        <v>0.3132067123708971</v>
      </c>
      <c r="AP77" s="11">
        <v>-0.1993667650958439</v>
      </c>
      <c r="AQ77" s="11">
        <v>0.1742880888456137</v>
      </c>
      <c r="AR77" s="11">
        <v>-0.07701434648928517</v>
      </c>
      <c r="AS77" s="11">
        <v>0.2660704054634254</v>
      </c>
      <c r="AT77" s="11">
        <v>-1.317727410007089E-05</v>
      </c>
      <c r="AU77" s="11">
        <v>0.02986207724539626</v>
      </c>
      <c r="AV77" s="11">
        <v>-0.2395956119355261</v>
      </c>
      <c r="AW77" s="11">
        <v>-0.3205219694898999</v>
      </c>
      <c r="AX77" s="11">
        <v>0.2037764574616128</v>
      </c>
      <c r="AY77" s="11">
        <v>0.0206502684432528</v>
      </c>
      <c r="AZ77" s="11">
        <v>0.004037734040278845</v>
      </c>
      <c r="BA77" s="11">
        <v>-0.09810232133197476</v>
      </c>
      <c r="BB77" s="11">
        <v>0.2407453990580903</v>
      </c>
      <c r="BC77" s="11">
        <v>0.003921941063580691</v>
      </c>
      <c r="BD77" s="11">
        <v>-0.2472451944996543</v>
      </c>
      <c r="BE77" s="11">
        <v>-0.3614875692816809</v>
      </c>
      <c r="BF77" s="11">
        <v>0.06819125819484953</v>
      </c>
      <c r="BG77" s="11">
        <v>-0.7174311984439847</v>
      </c>
      <c r="BH77" s="11">
        <v>0.3421255424054611</v>
      </c>
      <c r="BI77" s="11">
        <v>-0.0001613709306796627</v>
      </c>
      <c r="BJ77" s="11">
        <v>-0.05641392233391566</v>
      </c>
    </row>
    <row r="78" spans="2:62">
      <c r="B78" s="17"/>
      <c r="C78" s="18" t="s">
        <v>246</v>
      </c>
      <c r="D78" s="11">
        <v>-0.009977747865848987</v>
      </c>
      <c r="E78" s="11">
        <v>0.1675976466025551</v>
      </c>
      <c r="F78" s="11">
        <v>0.0005442976699258954</v>
      </c>
      <c r="G78" s="11">
        <v>0.495560762468375</v>
      </c>
      <c r="H78" s="11">
        <v>-0.09092525927182338</v>
      </c>
      <c r="I78" s="11">
        <v>-0.0002630128791601334</v>
      </c>
      <c r="J78" s="11">
        <v>-0.0006412638632479794</v>
      </c>
      <c r="K78" s="11">
        <v>-0.2440015330446549</v>
      </c>
      <c r="L78" s="11">
        <v>0.2436458659981339</v>
      </c>
      <c r="M78" s="11">
        <v>0.0002844773705197575</v>
      </c>
      <c r="N78" s="11">
        <v>-0.0003610707572805037</v>
      </c>
      <c r="O78" s="11">
        <v>-0.3595267673200612</v>
      </c>
      <c r="P78" s="11">
        <v>-0.0001407473713000253</v>
      </c>
      <c r="Q78" s="11">
        <v>0.009589661136198855</v>
      </c>
      <c r="R78" s="11">
        <v>0.0004232548023204509</v>
      </c>
      <c r="S78" s="11">
        <v>0.1094625892441159</v>
      </c>
      <c r="T78" s="11">
        <v>0.0008905324999416496</v>
      </c>
      <c r="U78" s="11">
        <v>-0.1688503525337774</v>
      </c>
      <c r="V78" s="11">
        <v>6.910295849175124E-05</v>
      </c>
      <c r="W78" s="11">
        <v>-0.2046643637879046</v>
      </c>
      <c r="X78" s="11">
        <v>9.548917476407526E-05</v>
      </c>
      <c r="Y78" s="11">
        <v>0.1265992958647535</v>
      </c>
      <c r="Z78" s="11">
        <v>0.0002135872105977413</v>
      </c>
      <c r="AA78" s="11">
        <v>-0.0002238652623137795</v>
      </c>
      <c r="AB78" s="11">
        <v>-0.03415810859472775</v>
      </c>
      <c r="AC78" s="11">
        <v>-0.0003289751778715363</v>
      </c>
      <c r="AD78" s="11">
        <v>0.0004482356532030956</v>
      </c>
      <c r="AE78" s="11">
        <v>-0.1607867126479954</v>
      </c>
      <c r="AF78" s="11">
        <v>-0.000146602960470318</v>
      </c>
      <c r="AG78" s="11">
        <v>0.01787681216636254</v>
      </c>
      <c r="AH78" s="11">
        <v>-0.001127555661729964</v>
      </c>
      <c r="AI78" s="11">
        <v>-0.8229909126176297</v>
      </c>
      <c r="AJ78" s="11">
        <v>0.0005061349227178964</v>
      </c>
      <c r="AK78" s="11">
        <v>-0.1895526478161252</v>
      </c>
      <c r="AL78" s="11">
        <v>5.893011366205049E-05</v>
      </c>
      <c r="AM78" s="11">
        <v>-0.1495094701370487</v>
      </c>
      <c r="AN78" s="11">
        <v>-0.0001089464950277117</v>
      </c>
      <c r="AO78" s="11">
        <v>8.021452170218687E-09</v>
      </c>
      <c r="AP78" s="11">
        <v>-6.223845630873398E-09</v>
      </c>
      <c r="AQ78" s="11">
        <v>1.963161413645707E-09</v>
      </c>
      <c r="AR78" s="11">
        <v>-4.301064839102877E-10</v>
      </c>
      <c r="AS78" s="11">
        <v>6.662944461947709E-09</v>
      </c>
      <c r="AT78" s="11">
        <v>1.475876201467484E-11</v>
      </c>
      <c r="AU78" s="11">
        <v>-8.971547362450018E-11</v>
      </c>
      <c r="AV78" s="11">
        <v>-7.393920596343184E-09</v>
      </c>
      <c r="AW78" s="11">
        <v>-1.086846280775512E-08</v>
      </c>
      <c r="AX78" s="11">
        <v>6.599896588087637E-09</v>
      </c>
      <c r="AY78" s="11">
        <v>9.862879356509375E-10</v>
      </c>
      <c r="AZ78" s="11">
        <v>-3.941725724982935E-10</v>
      </c>
      <c r="BA78" s="11">
        <v>-2.273750369499881E-09</v>
      </c>
      <c r="BB78" s="11">
        <v>7.859329582027415E-09</v>
      </c>
      <c r="BC78" s="11">
        <v>1.626539868547868E-10</v>
      </c>
      <c r="BD78" s="11">
        <v>-7.179883965570598E-09</v>
      </c>
      <c r="BE78" s="11">
        <v>-1.19615000584544E-08</v>
      </c>
      <c r="BF78" s="11">
        <v>4.124349332689992E-09</v>
      </c>
      <c r="BG78" s="11">
        <v>-2.05567782841476E-08</v>
      </c>
      <c r="BH78" s="11">
        <v>1.106287586121288E-08</v>
      </c>
      <c r="BI78" s="11">
        <v>1.067770981041405E-09</v>
      </c>
      <c r="BJ78" s="11">
        <v>-4.162978491102184E-10</v>
      </c>
    </row>
    <row r="79" spans="2:62">
      <c r="B79" s="17"/>
      <c r="C79" s="18" t="s">
        <v>99</v>
      </c>
      <c r="D79" s="11">
        <v>0.1638619452202955</v>
      </c>
      <c r="E79" s="11">
        <v>-0.6868151670443403</v>
      </c>
      <c r="F79" s="11">
        <v>0.0001400348751432858</v>
      </c>
      <c r="G79" s="11">
        <v>-1.083509784949727</v>
      </c>
      <c r="H79" s="11">
        <v>-0.03884137387866186</v>
      </c>
      <c r="I79" s="11">
        <v>-0.0001152814115934162</v>
      </c>
      <c r="J79" s="11">
        <v>2.153235750139761E-06</v>
      </c>
      <c r="K79" s="11">
        <v>-0.01071935032056258</v>
      </c>
      <c r="L79" s="11">
        <v>-0.2665460348772145</v>
      </c>
      <c r="M79" s="11">
        <v>-1.277465688161355E-05</v>
      </c>
      <c r="N79" s="11">
        <v>-0.0001842654094674055</v>
      </c>
      <c r="O79" s="11">
        <v>0.5074020446966729</v>
      </c>
      <c r="P79" s="11">
        <v>-4.144512289702798E-06</v>
      </c>
      <c r="Q79" s="11">
        <v>0.06089856992023129</v>
      </c>
      <c r="R79" s="11">
        <v>-7.905980298815563E-05</v>
      </c>
      <c r="S79" s="11">
        <v>-0.3528951167644011</v>
      </c>
      <c r="T79" s="11">
        <v>-0.002399526792748657</v>
      </c>
      <c r="U79" s="11">
        <v>0.302451840008286</v>
      </c>
      <c r="V79" s="11">
        <v>-0.0004917255668886137</v>
      </c>
      <c r="W79" s="11">
        <v>0.2801413270919169</v>
      </c>
      <c r="X79" s="11">
        <v>-0.0002241927954578621</v>
      </c>
      <c r="Y79" s="11">
        <v>-0.342401253443515</v>
      </c>
      <c r="Z79" s="11">
        <v>3.247421695347009E-05</v>
      </c>
      <c r="AA79" s="11">
        <v>-0.0002356203577105092</v>
      </c>
      <c r="AB79" s="11">
        <v>0.2580756826798304</v>
      </c>
      <c r="AC79" s="11">
        <v>-0.000110936265784936</v>
      </c>
      <c r="AD79" s="11">
        <v>5.637422266737157E-05</v>
      </c>
      <c r="AE79" s="11">
        <v>0.2369128320086035</v>
      </c>
      <c r="AF79" s="11">
        <v>-7.138544433462046E-05</v>
      </c>
      <c r="AG79" s="11">
        <v>-0.01992457732857046</v>
      </c>
      <c r="AH79" s="11">
        <v>-0.0002710366193303625</v>
      </c>
      <c r="AI79" s="11">
        <v>-0.3141269532773758</v>
      </c>
      <c r="AJ79" s="11">
        <v>0.001818291350783217</v>
      </c>
      <c r="AK79" s="11">
        <v>-0.6230450403863296</v>
      </c>
      <c r="AL79" s="11">
        <v>0.000704945866971147</v>
      </c>
      <c r="AM79" s="11">
        <v>0.3931781147740167</v>
      </c>
      <c r="AN79" s="11">
        <v>0.004203440279219389</v>
      </c>
      <c r="AO79" s="11">
        <v>-5.272027852204877E-09</v>
      </c>
      <c r="AP79" s="11">
        <v>5.603151987857981E-09</v>
      </c>
      <c r="AQ79" s="11">
        <v>4.2854979236847E-09</v>
      </c>
      <c r="AR79" s="11">
        <v>-2.644654960350707E-09</v>
      </c>
      <c r="AS79" s="11">
        <v>-4.456288247920214E-09</v>
      </c>
      <c r="AT79" s="11">
        <v>-5.658407051298988E-10</v>
      </c>
      <c r="AU79" s="11">
        <v>1.916746009841498E-09</v>
      </c>
      <c r="AV79" s="11">
        <v>6.753749617750369E-09</v>
      </c>
      <c r="AW79" s="11">
        <v>1.213256069266235E-08</v>
      </c>
      <c r="AX79" s="11">
        <v>-7.185564127878224E-09</v>
      </c>
      <c r="AY79" s="11">
        <v>-1.249420776096425E-09</v>
      </c>
      <c r="AZ79" s="11">
        <v>1.492226490885479E-09</v>
      </c>
      <c r="BA79" s="11">
        <v>8.078759572009329E-10</v>
      </c>
      <c r="BB79" s="11">
        <v>-8.043105216655331E-09</v>
      </c>
      <c r="BC79" s="11">
        <v>4.392698181850766E-11</v>
      </c>
      <c r="BD79" s="11">
        <v>5.641676263865361E-09</v>
      </c>
      <c r="BE79" s="11">
        <v>1.27890517715171E-08</v>
      </c>
      <c r="BF79" s="11">
        <v>-6.94653800826955E-09</v>
      </c>
      <c r="BG79" s="11">
        <v>1.874470639262626E-08</v>
      </c>
      <c r="BH79" s="11">
        <v>-2.524301295576665E-08</v>
      </c>
      <c r="BI79" s="11">
        <v>-7.717724078822914E-09</v>
      </c>
      <c r="BJ79" s="11">
        <v>-7.961435641879553E-09</v>
      </c>
    </row>
    <row r="80" spans="2:62">
      <c r="B80" s="17"/>
      <c r="C80" s="18" t="s">
        <v>249</v>
      </c>
      <c r="D80" s="11">
        <v>9.706130004738466E-10</v>
      </c>
      <c r="E80" s="11">
        <v>2.933156565097943E-11</v>
      </c>
      <c r="F80" s="11">
        <v>5.435665344693003E-08</v>
      </c>
      <c r="G80" s="11">
        <v>-8.760846185138376E-09</v>
      </c>
      <c r="H80" s="11">
        <v>-8.858525079678317E-09</v>
      </c>
      <c r="I80" s="11">
        <v>-3.500680971486224E-08</v>
      </c>
      <c r="J80" s="11">
        <v>-2.686314833308796E-08</v>
      </c>
      <c r="K80" s="11">
        <v>-8.686237072510153E-09</v>
      </c>
      <c r="L80" s="11">
        <v>9.852359157510576E-10</v>
      </c>
      <c r="M80" s="11">
        <v>6.43230473389266E-09</v>
      </c>
      <c r="N80" s="11">
        <v>-3.922152919980451E-08</v>
      </c>
      <c r="O80" s="11">
        <v>3.524397119383784E-09</v>
      </c>
      <c r="P80" s="11">
        <v>1.626095727766802E-09</v>
      </c>
      <c r="Q80" s="11">
        <v>-1.597330141891477E-09</v>
      </c>
      <c r="R80" s="11">
        <v>4.253380305278561E-08</v>
      </c>
      <c r="S80" s="11">
        <v>-5.184596233844853E-09</v>
      </c>
      <c r="T80" s="11">
        <v>-5.110442358153752E-08</v>
      </c>
      <c r="U80" s="11">
        <v>4.097347108847812E-09</v>
      </c>
      <c r="V80" s="11">
        <v>-3.201452346358299E-08</v>
      </c>
      <c r="W80" s="11">
        <v>2.249181303702991E-09</v>
      </c>
      <c r="X80" s="11">
        <v>-1.320306301864548E-08</v>
      </c>
      <c r="Y80" s="11">
        <v>-6.2931697916489E-09</v>
      </c>
      <c r="Z80" s="11">
        <v>1.62381057004115E-08</v>
      </c>
      <c r="AA80" s="11">
        <v>-3.329056673051802E-08</v>
      </c>
      <c r="AB80" s="11">
        <v>5.129884638699557E-09</v>
      </c>
      <c r="AC80" s="11">
        <v>-4.442050249729337E-08</v>
      </c>
      <c r="AD80" s="11">
        <v>4.594301695843491E-08</v>
      </c>
      <c r="AE80" s="11">
        <v>2.851532526989026E-09</v>
      </c>
      <c r="AF80" s="11">
        <v>4.260869651805189E-09</v>
      </c>
      <c r="AG80" s="11">
        <v>-2.557971729850453E-10</v>
      </c>
      <c r="AH80" s="11">
        <v>-4.569948569993047E-08</v>
      </c>
      <c r="AI80" s="11">
        <v>-7.510977965571201E-09</v>
      </c>
      <c r="AJ80" s="11">
        <v>2.13106804475862E-07</v>
      </c>
      <c r="AK80" s="11">
        <v>-2.107838546141627E-09</v>
      </c>
      <c r="AL80" s="11">
        <v>6.208354855744891E-09</v>
      </c>
      <c r="AM80" s="11">
        <v>2.945697836804004E-09</v>
      </c>
      <c r="AN80" s="11">
        <v>4.175947005620184E-10</v>
      </c>
      <c r="AO80" s="11">
        <v>-0.2410553212130007</v>
      </c>
      <c r="AP80" s="11">
        <v>0.1554436497738031</v>
      </c>
      <c r="AQ80" s="11">
        <v>-0.1190139343206139</v>
      </c>
      <c r="AR80" s="11">
        <v>0.0284047590269294</v>
      </c>
      <c r="AS80" s="11">
        <v>-0.1738581480746342</v>
      </c>
      <c r="AT80" s="11">
        <v>2.670772538292324E-05</v>
      </c>
      <c r="AU80" s="11">
        <v>0.00724255995189188</v>
      </c>
      <c r="AV80" s="11">
        <v>0.1887925381118258</v>
      </c>
      <c r="AW80" s="11">
        <v>0.2269538445012226</v>
      </c>
      <c r="AX80" s="11">
        <v>-0.1417515752442615</v>
      </c>
      <c r="AY80" s="11">
        <v>-0.05904400146221384</v>
      </c>
      <c r="AZ80" s="11">
        <v>-0.003092725969439165</v>
      </c>
      <c r="BA80" s="11">
        <v>0.07183207337639312</v>
      </c>
      <c r="BB80" s="11">
        <v>-0.147891788133805</v>
      </c>
      <c r="BC80" s="11">
        <v>-0.003026830780086008</v>
      </c>
      <c r="BD80" s="11">
        <v>0.1969836702550233</v>
      </c>
      <c r="BE80" s="11">
        <v>0.204014777073279</v>
      </c>
      <c r="BF80" s="11">
        <v>-0.01868360471217278</v>
      </c>
      <c r="BG80" s="11">
        <v>0.2033924481511139</v>
      </c>
      <c r="BH80" s="11">
        <v>0.9450777812176804</v>
      </c>
      <c r="BI80" s="11">
        <v>0.001191630637295043</v>
      </c>
      <c r="BJ80" s="11">
        <v>0.02831936690309286</v>
      </c>
    </row>
    <row r="81" spans="2:62">
      <c r="B81" s="17"/>
      <c r="C81" s="18" t="s">
        <v>251</v>
      </c>
      <c r="D81" s="11">
        <v>-7.768868514345978E-05</v>
      </c>
      <c r="E81" s="11">
        <v>0.000262783326843338</v>
      </c>
      <c r="F81" s="11">
        <v>-0.2408818261990049</v>
      </c>
      <c r="G81" s="11">
        <v>0.0003172859008100262</v>
      </c>
      <c r="H81" s="11">
        <v>-4.655873816695129E-05</v>
      </c>
      <c r="I81" s="11">
        <v>0.1553161015915597</v>
      </c>
      <c r="J81" s="11">
        <v>0.1188701876973044</v>
      </c>
      <c r="K81" s="11">
        <v>-2.687614516651724E-05</v>
      </c>
      <c r="L81" s="11">
        <v>9.033780283534833E-05</v>
      </c>
      <c r="M81" s="11">
        <v>-0.02820616529033754</v>
      </c>
      <c r="N81" s="11">
        <v>0.1737598732027013</v>
      </c>
      <c r="O81" s="11">
        <v>-2.741518742205639E-05</v>
      </c>
      <c r="P81" s="11">
        <v>-0.007270097881324551</v>
      </c>
      <c r="Q81" s="11">
        <v>8.748294247488873E-05</v>
      </c>
      <c r="R81" s="11">
        <v>-0.188655334020997</v>
      </c>
      <c r="S81" s="11">
        <v>0.0002061995836391137</v>
      </c>
      <c r="T81" s="11">
        <v>0.2268418274964887</v>
      </c>
      <c r="U81" s="11">
        <v>0.001625835320266174</v>
      </c>
      <c r="V81" s="11">
        <v>0.1418366096420282</v>
      </c>
      <c r="W81" s="11">
        <v>0.0004056647639143073</v>
      </c>
      <c r="X81" s="11">
        <v>0.05870334349012887</v>
      </c>
      <c r="Y81" s="11">
        <v>3.793626960334208E-05</v>
      </c>
      <c r="Z81" s="11">
        <v>-0.07220403326436128</v>
      </c>
      <c r="AA81" s="11">
        <v>0.1475648792048917</v>
      </c>
      <c r="AB81" s="11">
        <v>-3.888703850332258E-05</v>
      </c>
      <c r="AC81" s="11">
        <v>0.1969296959043282</v>
      </c>
      <c r="AD81" s="11">
        <v>-0.2039037980800097</v>
      </c>
      <c r="AE81" s="11">
        <v>-0.0001499727714198096</v>
      </c>
      <c r="AF81" s="11">
        <v>-0.01878777157042285</v>
      </c>
      <c r="AG81" s="11">
        <v>7.948365113393943E-05</v>
      </c>
      <c r="AH81" s="11">
        <v>0.2030615317676458</v>
      </c>
      <c r="AI81" s="11">
        <v>-6.205189659581694E-05</v>
      </c>
      <c r="AJ81" s="11">
        <v>-0.9452227147813032</v>
      </c>
      <c r="AK81" s="11">
        <v>-0.003390618251466442</v>
      </c>
      <c r="AL81" s="11">
        <v>-0.02759231864698881</v>
      </c>
      <c r="AM81" s="11">
        <v>-0.0004430529620771987</v>
      </c>
      <c r="AN81" s="11">
        <v>-1.152224775958158E-06</v>
      </c>
      <c r="AO81" s="11">
        <v>-5.429621258372061E-08</v>
      </c>
      <c r="AP81" s="11">
        <v>3.501940980679839E-08</v>
      </c>
      <c r="AQ81" s="11">
        <v>-2.679263820242439E-08</v>
      </c>
      <c r="AR81" s="11">
        <v>6.363784206755316E-09</v>
      </c>
      <c r="AS81" s="11">
        <v>-3.919068334158219E-08</v>
      </c>
      <c r="AT81" s="11">
        <v>-8.546145707886049E-12</v>
      </c>
      <c r="AU81" s="11">
        <v>1.602831592030945E-09</v>
      </c>
      <c r="AV81" s="11">
        <v>4.2542549759656E-08</v>
      </c>
      <c r="AW81" s="11">
        <v>5.114491849920034E-08</v>
      </c>
      <c r="AX81" s="11">
        <v>-3.194604624143908E-08</v>
      </c>
      <c r="AY81" s="11">
        <v>-1.332473672288124E-08</v>
      </c>
      <c r="AZ81" s="11">
        <v>-7.018464748687365E-10</v>
      </c>
      <c r="BA81" s="11">
        <v>1.617374639734695E-08</v>
      </c>
      <c r="BB81" s="11">
        <v>-3.336097246497761E-08</v>
      </c>
      <c r="BC81" s="11">
        <v>-6.983159718481546E-10</v>
      </c>
      <c r="BD81" s="11">
        <v>4.438383791617307E-08</v>
      </c>
      <c r="BE81" s="11">
        <v>4.596633291925664E-08</v>
      </c>
      <c r="BF81" s="11">
        <v>-4.199607291247663E-09</v>
      </c>
      <c r="BG81" s="11">
        <v>4.584581516779277E-08</v>
      </c>
      <c r="BH81" s="11">
        <v>2.13034782660779E-07</v>
      </c>
      <c r="BI81" s="11">
        <v>-6.555413461516056E-10</v>
      </c>
      <c r="BJ81" s="11">
        <v>6.414542183732794E-09</v>
      </c>
    </row>
    <row r="82" spans="2:62">
      <c r="B82" s="17"/>
      <c r="C82" s="18" t="s">
        <v>253</v>
      </c>
      <c r="D82" s="11">
        <v>-2.489590089613726E-09</v>
      </c>
      <c r="E82" s="11">
        <v>1.052192052347233E-08</v>
      </c>
      <c r="F82" s="11">
        <v>1.709603992797258E-10</v>
      </c>
      <c r="G82" s="11">
        <v>1.369522364252224E-08</v>
      </c>
      <c r="H82" s="11">
        <v>-9.36555229356853E-10</v>
      </c>
      <c r="I82" s="11">
        <v>-1.477796128271102E-10</v>
      </c>
      <c r="J82" s="11">
        <v>-1.025768173475736E-11</v>
      </c>
      <c r="K82" s="11">
        <v>-5.949662640863928E-10</v>
      </c>
      <c r="L82" s="11">
        <v>3.597739022725007E-09</v>
      </c>
      <c r="M82" s="11">
        <v>-2.156981959860602E-11</v>
      </c>
      <c r="N82" s="11">
        <v>-1.184233890657688E-10</v>
      </c>
      <c r="O82" s="11">
        <v>-5.798941364923042E-09</v>
      </c>
      <c r="P82" s="11">
        <v>3.952784163832299E-11</v>
      </c>
      <c r="Q82" s="11">
        <v>-1.116514673147805E-09</v>
      </c>
      <c r="R82" s="11">
        <v>1.92986343503315E-10</v>
      </c>
      <c r="S82" s="11">
        <v>4.003523536081011E-09</v>
      </c>
      <c r="T82" s="11">
        <v>-2.224584006464237E-10</v>
      </c>
      <c r="U82" s="11">
        <v>-3.134425361883448E-09</v>
      </c>
      <c r="V82" s="11">
        <v>-1.393434714740526E-10</v>
      </c>
      <c r="W82" s="11">
        <v>-2.880344974399807E-09</v>
      </c>
      <c r="X82" s="11">
        <v>-4.384146735510004E-11</v>
      </c>
      <c r="Y82" s="11">
        <v>3.503638390300115E-09</v>
      </c>
      <c r="Z82" s="11">
        <v>5.734726381520085E-11</v>
      </c>
      <c r="AA82" s="11">
        <v>-1.405991393970358E-10</v>
      </c>
      <c r="AB82" s="11">
        <v>-2.92342963006529E-09</v>
      </c>
      <c r="AC82" s="11">
        <v>-2.099561719818541E-10</v>
      </c>
      <c r="AD82" s="11">
        <v>2.171206235206338E-10</v>
      </c>
      <c r="AE82" s="11">
        <v>-2.295286353385276E-09</v>
      </c>
      <c r="AF82" s="11">
        <v>5.17842278127902E-11</v>
      </c>
      <c r="AG82" s="11">
        <v>3.116922053159028E-10</v>
      </c>
      <c r="AH82" s="11">
        <v>-1.805295705231728E-10</v>
      </c>
      <c r="AI82" s="11">
        <v>2.510239809202451E-09</v>
      </c>
      <c r="AJ82" s="11">
        <v>8.208895932866627E-10</v>
      </c>
      <c r="AK82" s="11">
        <v>3.004783437891045E-09</v>
      </c>
      <c r="AL82" s="11">
        <v>7.39492105341787E-11</v>
      </c>
      <c r="AM82" s="11">
        <v>-3.593729093019294E-09</v>
      </c>
      <c r="AN82" s="11">
        <v>-2.749698118002019E-10</v>
      </c>
      <c r="AO82" s="11">
        <v>-0.0003024150478402719</v>
      </c>
      <c r="AP82" s="11">
        <v>0.000208072033782673</v>
      </c>
      <c r="AQ82" s="11">
        <v>-0.0002541813075228635</v>
      </c>
      <c r="AR82" s="11">
        <v>0.0001146856601101216</v>
      </c>
      <c r="AS82" s="11">
        <v>-0.0001972179264419359</v>
      </c>
      <c r="AT82" s="11">
        <v>-0.001641938403567899</v>
      </c>
      <c r="AU82" s="11">
        <v>-3.518456190780178E-05</v>
      </c>
      <c r="AV82" s="11">
        <v>0.0002550906612069599</v>
      </c>
      <c r="AW82" s="11">
        <v>0.0002041046252044773</v>
      </c>
      <c r="AX82" s="11">
        <v>-0.0001499157603643179</v>
      </c>
      <c r="AY82" s="11">
        <v>-0.0001556252478124868</v>
      </c>
      <c r="AZ82" s="11">
        <v>-0.005436533684145591</v>
      </c>
      <c r="BA82" s="11">
        <v>-0.0002185671269928766</v>
      </c>
      <c r="BB82" s="11">
        <v>-0.0002371760654070226</v>
      </c>
      <c r="BC82" s="11">
        <v>-0.005821681379262662</v>
      </c>
      <c r="BD82" s="11">
        <v>0.0001290772529517063</v>
      </c>
      <c r="BE82" s="11">
        <v>0.0002544903870255677</v>
      </c>
      <c r="BF82" s="11">
        <v>0.0002186364166635439</v>
      </c>
      <c r="BG82" s="11">
        <v>0.0003946049255653807</v>
      </c>
      <c r="BH82" s="11">
        <v>0.001064790482587813</v>
      </c>
      <c r="BI82" s="11">
        <v>-1.00000945522485</v>
      </c>
      <c r="BJ82" s="11">
        <v>0.001478085349393197</v>
      </c>
    </row>
    <row r="83" spans="2:62">
      <c r="B83" s="17"/>
      <c r="C83" s="18" t="s">
        <v>255</v>
      </c>
      <c r="D83" s="11">
        <v>0.110851797462168</v>
      </c>
      <c r="E83" s="11">
        <v>-0.1712951691380454</v>
      </c>
      <c r="F83" s="11">
        <v>-0.001317109502322902</v>
      </c>
      <c r="G83" s="11">
        <v>-0.2094641697032825</v>
      </c>
      <c r="H83" s="11">
        <v>-0.3677959977215419</v>
      </c>
      <c r="I83" s="11">
        <v>2.971089718435091E-05</v>
      </c>
      <c r="J83" s="11">
        <v>-7.805631664123409E-05</v>
      </c>
      <c r="K83" s="11">
        <v>-0.582099353565123</v>
      </c>
      <c r="L83" s="11">
        <v>0.1766931310138382</v>
      </c>
      <c r="M83" s="11">
        <v>-1.217013555549785E-05</v>
      </c>
      <c r="N83" s="11">
        <v>0.001673197671121079</v>
      </c>
      <c r="O83" s="11">
        <v>-0.1655453324565838</v>
      </c>
      <c r="P83" s="11">
        <v>-6.482229160051386E-05</v>
      </c>
      <c r="Q83" s="11">
        <v>-0.09947186171915511</v>
      </c>
      <c r="R83" s="11">
        <v>3.444832674715597E-05</v>
      </c>
      <c r="S83" s="11">
        <v>-0.1622223265526851</v>
      </c>
      <c r="T83" s="11">
        <v>0.0008789291761576934</v>
      </c>
      <c r="U83" s="11">
        <v>0.05119703372725895</v>
      </c>
      <c r="V83" s="11">
        <v>0.001417159531771869</v>
      </c>
      <c r="W83" s="11">
        <v>-0.1355682971948725</v>
      </c>
      <c r="X83" s="11">
        <v>-0.0009095016964584224</v>
      </c>
      <c r="Y83" s="11">
        <v>-0.1724641041717323</v>
      </c>
      <c r="Z83" s="11">
        <v>-0.0002836827878776554</v>
      </c>
      <c r="AA83" s="11">
        <v>0.00030071714641625</v>
      </c>
      <c r="AB83" s="11">
        <v>0.2778987953841037</v>
      </c>
      <c r="AC83" s="11">
        <v>-0.0005238605259230005</v>
      </c>
      <c r="AD83" s="11">
        <v>-0.0007465416356888349</v>
      </c>
      <c r="AE83" s="11">
        <v>-0.02906791985348084</v>
      </c>
      <c r="AF83" s="11">
        <v>-0.0008879828985422666</v>
      </c>
      <c r="AG83" s="11">
        <v>0.06053443638384023</v>
      </c>
      <c r="AH83" s="11">
        <v>0.001809144195732238</v>
      </c>
      <c r="AI83" s="11">
        <v>-0.4602403394854073</v>
      </c>
      <c r="AJ83" s="11">
        <v>-0.003264467263406469</v>
      </c>
      <c r="AK83" s="11">
        <v>0.7786307316153639</v>
      </c>
      <c r="AL83" s="11">
        <v>0.02267408569721119</v>
      </c>
      <c r="AM83" s="11">
        <v>0.443763224433916</v>
      </c>
      <c r="AN83" s="11">
        <v>-0.002755917336652725</v>
      </c>
      <c r="AO83" s="11">
        <v>1.239926916307144E-08</v>
      </c>
      <c r="AP83" s="11">
        <v>-2.098705837248875E-09</v>
      </c>
      <c r="AQ83" s="11">
        <v>8.539338541887112E-10</v>
      </c>
      <c r="AR83" s="11">
        <v>-3.50433334840765E-10</v>
      </c>
      <c r="AS83" s="11">
        <v>1.396684689463366E-08</v>
      </c>
      <c r="AT83" s="11">
        <v>3.986579957527311E-10</v>
      </c>
      <c r="AU83" s="11">
        <v>-2.451506843793758E-09</v>
      </c>
      <c r="AV83" s="11">
        <v>-1.57574648752477E-09</v>
      </c>
      <c r="AW83" s="11">
        <v>-1.392388775970892E-08</v>
      </c>
      <c r="AX83" s="11">
        <v>1.117642116079008E-08</v>
      </c>
      <c r="AY83" s="11">
        <v>-6.928639659053069E-09</v>
      </c>
      <c r="AZ83" s="11">
        <v>-5.613298735450279E-10</v>
      </c>
      <c r="BA83" s="11">
        <v>-2.257893184155582E-09</v>
      </c>
      <c r="BB83" s="11">
        <v>5.954517252488966E-09</v>
      </c>
      <c r="BC83" s="11">
        <v>-1.44407170042652E-10</v>
      </c>
      <c r="BD83" s="11">
        <v>1.245964176866434E-09</v>
      </c>
      <c r="BE83" s="11">
        <v>-9.168525329700524E-09</v>
      </c>
      <c r="BF83" s="11">
        <v>8.136620353314423E-09</v>
      </c>
      <c r="BG83" s="11">
        <v>-1.88312978985259E-08</v>
      </c>
      <c r="BH83" s="11">
        <v>-3.413095525100094E-09</v>
      </c>
      <c r="BI83" s="11">
        <v>-1.513963423857464E-09</v>
      </c>
      <c r="BJ83" s="11">
        <v>1.766140025388449E-07</v>
      </c>
    </row>
    <row r="84" spans="2:62">
      <c r="B84" s="17"/>
      <c r="C84" s="18" t="s">
        <v>257</v>
      </c>
      <c r="D84" s="11">
        <v>-1.585295685044943E-08</v>
      </c>
      <c r="E84" s="11">
        <v>1.58950252819452E-08</v>
      </c>
      <c r="F84" s="11">
        <v>3.105646372823153E-09</v>
      </c>
      <c r="G84" s="11">
        <v>1.484829715905271E-08</v>
      </c>
      <c r="H84" s="11">
        <v>6.305670599117439E-08</v>
      </c>
      <c r="I84" s="11">
        <v>1.274989370514124E-10</v>
      </c>
      <c r="J84" s="11">
        <v>-5.325041005930547E-10</v>
      </c>
      <c r="K84" s="11">
        <v>1.006686317217464E-07</v>
      </c>
      <c r="L84" s="11">
        <v>-3.595884255852455E-08</v>
      </c>
      <c r="M84" s="11">
        <v>4.245673770163426E-10</v>
      </c>
      <c r="N84" s="11">
        <v>-3.960046566407962E-09</v>
      </c>
      <c r="O84" s="11">
        <v>3.888771416158774E-08</v>
      </c>
      <c r="P84" s="11">
        <v>4.753458586786779E-10</v>
      </c>
      <c r="Q84" s="11">
        <v>1.871015673769906E-08</v>
      </c>
      <c r="R84" s="11">
        <v>-5.134752926728205E-10</v>
      </c>
      <c r="S84" s="11">
        <v>2.124388200514217E-08</v>
      </c>
      <c r="T84" s="11">
        <v>-3.00074983688113E-09</v>
      </c>
      <c r="U84" s="11">
        <v>-3.008951930435203E-09</v>
      </c>
      <c r="V84" s="11">
        <v>-2.812238857270816E-09</v>
      </c>
      <c r="W84" s="11">
        <v>2.900920146641958E-08</v>
      </c>
      <c r="X84" s="11">
        <v>2.730541175656591E-09</v>
      </c>
      <c r="Y84" s="11">
        <v>2.337502174444005E-08</v>
      </c>
      <c r="Z84" s="11">
        <v>5.87702440868369E-10</v>
      </c>
      <c r="AA84" s="11">
        <v>-9.495849955194903E-10</v>
      </c>
      <c r="AB84" s="11">
        <v>-4.357953375930051E-08</v>
      </c>
      <c r="AC84" s="11">
        <v>1.362992888354443E-09</v>
      </c>
      <c r="AD84" s="11">
        <v>1.549188075587582E-09</v>
      </c>
      <c r="AE84" s="11">
        <v>9.11387315830616E-09</v>
      </c>
      <c r="AF84" s="11">
        <v>2.133046044624093E-09</v>
      </c>
      <c r="AG84" s="11">
        <v>-1.135376183627597E-08</v>
      </c>
      <c r="AH84" s="11">
        <v>-4.556516655697212E-09</v>
      </c>
      <c r="AI84" s="11">
        <v>7.63276637761128E-08</v>
      </c>
      <c r="AJ84" s="11">
        <v>1.347800473147829E-09</v>
      </c>
      <c r="AK84" s="11">
        <v>-1.404800789836177E-07</v>
      </c>
      <c r="AL84" s="11">
        <v>-5.936951469769068E-08</v>
      </c>
      <c r="AM84" s="11">
        <v>-7.935993958211099E-08</v>
      </c>
      <c r="AN84" s="11">
        <v>1.227390331139377E-09</v>
      </c>
      <c r="AO84" s="11">
        <v>0.05292034057687693</v>
      </c>
      <c r="AP84" s="11">
        <v>0.002683477444517426</v>
      </c>
      <c r="AQ84" s="11">
        <v>0.01135419376726567</v>
      </c>
      <c r="AR84" s="11">
        <v>-0.007544374112430087</v>
      </c>
      <c r="AS84" s="11">
        <v>0.06727337686757298</v>
      </c>
      <c r="AT84" s="11">
        <v>-2.864674259886216E-06</v>
      </c>
      <c r="AU84" s="11">
        <v>-0.008102302946212309</v>
      </c>
      <c r="AV84" s="11">
        <v>0.009765070249864239</v>
      </c>
      <c r="AW84" s="11">
        <v>-0.05082154056444129</v>
      </c>
      <c r="AX84" s="11">
        <v>0.04642003523959968</v>
      </c>
      <c r="AY84" s="11">
        <v>-0.04628051573134528</v>
      </c>
      <c r="AZ84" s="11">
        <v>0.0004318287692213623</v>
      </c>
      <c r="BA84" s="11">
        <v>-0.009822573870026685</v>
      </c>
      <c r="BB84" s="11">
        <v>0.01626112371004864</v>
      </c>
      <c r="BC84" s="11">
        <v>-0.0002830493952224014</v>
      </c>
      <c r="BD84" s="11">
        <v>0.02357903020197684</v>
      </c>
      <c r="BE84" s="11">
        <v>-0.02544938982734235</v>
      </c>
      <c r="BF84" s="11">
        <v>0.03552282635540287</v>
      </c>
      <c r="BG84" s="11">
        <v>-0.07777037031685331</v>
      </c>
      <c r="BH84" s="11">
        <v>-0.01443647269131919</v>
      </c>
      <c r="BI84" s="11">
        <v>0.001421858721965858</v>
      </c>
      <c r="BJ84" s="11">
        <v>1.006656813651938</v>
      </c>
    </row>
    <row r="85" spans="2:62">
      <c r="B85" s="17"/>
      <c r="C85" s="18" t="s">
        <v>259</v>
      </c>
      <c r="D85" s="11">
        <v>0.002586081328042908</v>
      </c>
      <c r="E85" s="11">
        <v>-0.004295626494173507</v>
      </c>
      <c r="F85" s="11">
        <v>0.05277476359439699</v>
      </c>
      <c r="G85" s="11">
        <v>-0.005365631904095066</v>
      </c>
      <c r="H85" s="11">
        <v>-0.008203343662988648</v>
      </c>
      <c r="I85" s="11">
        <v>0.002770053157421523</v>
      </c>
      <c r="J85" s="11">
        <v>-0.01129000078220004</v>
      </c>
      <c r="K85" s="11">
        <v>-0.01297605274758801</v>
      </c>
      <c r="L85" s="11">
        <v>0.003773154597784453</v>
      </c>
      <c r="M85" s="11">
        <v>0.007498191623790079</v>
      </c>
      <c r="N85" s="11">
        <v>-0.06717156739522423</v>
      </c>
      <c r="O85" s="11">
        <v>-0.003392761703361082</v>
      </c>
      <c r="P85" s="11">
        <v>0.008082710236271121</v>
      </c>
      <c r="Q85" s="11">
        <v>-0.00216092763068301</v>
      </c>
      <c r="R85" s="11">
        <v>-0.009866627734220861</v>
      </c>
      <c r="S85" s="11">
        <v>-0.003823406837744432</v>
      </c>
      <c r="T85" s="11">
        <v>-0.05073236352750247</v>
      </c>
      <c r="U85" s="11">
        <v>0.0009691439483154176</v>
      </c>
      <c r="V85" s="11">
        <v>-0.04626261563172879</v>
      </c>
      <c r="W85" s="11">
        <v>-0.002928204331655598</v>
      </c>
      <c r="X85" s="11">
        <v>0.04637211587645299</v>
      </c>
      <c r="Y85" s="11">
        <v>-0.004007306914726305</v>
      </c>
      <c r="Z85" s="11">
        <v>0.009835581241188799</v>
      </c>
      <c r="AA85" s="11">
        <v>-0.01607168128972157</v>
      </c>
      <c r="AB85" s="11">
        <v>0.006340380595300863</v>
      </c>
      <c r="AC85" s="11">
        <v>0.02369727742146738</v>
      </c>
      <c r="AD85" s="11">
        <v>0.02544167993733364</v>
      </c>
      <c r="AE85" s="11">
        <v>-0.0005415875527287172</v>
      </c>
      <c r="AF85" s="11">
        <v>0.03564558339126347</v>
      </c>
      <c r="AG85" s="11">
        <v>0.001426871794563338</v>
      </c>
      <c r="AH85" s="11">
        <v>-0.07774084782213801</v>
      </c>
      <c r="AI85" s="11">
        <v>-0.01046438879332905</v>
      </c>
      <c r="AJ85" s="11">
        <v>0.01364711414421975</v>
      </c>
      <c r="AK85" s="11">
        <v>0.01709576365258068</v>
      </c>
      <c r="AL85" s="11">
        <v>-1.006403844860416</v>
      </c>
      <c r="AM85" s="11">
        <v>0.01069367555455224</v>
      </c>
      <c r="AN85" s="11">
        <v>-6.010854035358884E-05</v>
      </c>
      <c r="AO85" s="11">
        <v>-2.832336123984363E-09</v>
      </c>
      <c r="AP85" s="11">
        <v>-2.27930822602513E-10</v>
      </c>
      <c r="AQ85" s="11">
        <v>-6.372796581638285E-10</v>
      </c>
      <c r="AR85" s="11">
        <v>4.035111734592369E-10</v>
      </c>
      <c r="AS85" s="11">
        <v>-3.647897399954627E-09</v>
      </c>
      <c r="AT85" s="11">
        <v>1.063147255119791E-11</v>
      </c>
      <c r="AU85" s="11">
        <v>4.412609419205906E-10</v>
      </c>
      <c r="AV85" s="11">
        <v>-6.398202274791809E-10</v>
      </c>
      <c r="AW85" s="11">
        <v>2.675749016304036E-09</v>
      </c>
      <c r="AX85" s="11">
        <v>-2.489268271315938E-09</v>
      </c>
      <c r="AY85" s="11">
        <v>2.565812560438282E-09</v>
      </c>
      <c r="AZ85" s="11">
        <v>-3.982820918529098E-11</v>
      </c>
      <c r="BA85" s="11">
        <v>5.24913129780924E-10</v>
      </c>
      <c r="BB85" s="11">
        <v>-8.052798348003077E-10</v>
      </c>
      <c r="BC85" s="11">
        <v>1.689183154978829E-11</v>
      </c>
      <c r="BD85" s="11">
        <v>-1.374141415887386E-09</v>
      </c>
      <c r="BE85" s="11">
        <v>1.266182972315262E-09</v>
      </c>
      <c r="BF85" s="11">
        <v>-1.916128821048839E-09</v>
      </c>
      <c r="BG85" s="11">
        <v>4.169223762442301E-09</v>
      </c>
      <c r="BH85" s="11">
        <v>7.781273141018517E-10</v>
      </c>
      <c r="BI85" s="11">
        <v>-1.703761891192312E-10</v>
      </c>
      <c r="BJ85" s="11">
        <v>-5.540055838231203E-08</v>
      </c>
    </row>
    <row r="86" spans="2:62">
      <c r="B86" s="17"/>
      <c r="C86" s="18" t="s">
        <v>261</v>
      </c>
      <c r="D86" s="11">
        <v>-0.2974220039429193</v>
      </c>
      <c r="E86" s="11">
        <v>1.152750784680841</v>
      </c>
      <c r="F86" s="11">
        <v>-5.942803065643358E-05</v>
      </c>
      <c r="G86" s="11">
        <v>1.620443589618115</v>
      </c>
      <c r="H86" s="11">
        <v>0.1066509767087242</v>
      </c>
      <c r="I86" s="11">
        <v>6.704266945144209E-05</v>
      </c>
      <c r="J86" s="11">
        <v>9.410807842343372E-06</v>
      </c>
      <c r="K86" s="11">
        <v>0.1630695084958255</v>
      </c>
      <c r="L86" s="11">
        <v>0.3391653103636736</v>
      </c>
      <c r="M86" s="11">
        <v>9.866898783194464E-06</v>
      </c>
      <c r="N86" s="11">
        <v>0.0001170953961440059</v>
      </c>
      <c r="O86" s="11">
        <v>-0.6508493536804713</v>
      </c>
      <c r="P86" s="11">
        <v>-2.832385020001888E-05</v>
      </c>
      <c r="Q86" s="11">
        <v>-0.06432795584972943</v>
      </c>
      <c r="R86" s="11">
        <v>0.0002289964948777082</v>
      </c>
      <c r="S86" s="11">
        <v>0.5259042022193517</v>
      </c>
      <c r="T86" s="11">
        <v>0.003119947984453817</v>
      </c>
      <c r="U86" s="11">
        <v>-0.4061344038774345</v>
      </c>
      <c r="V86" s="11">
        <v>0.0004852521520026101</v>
      </c>
      <c r="W86" s="11">
        <v>-0.3227876726442659</v>
      </c>
      <c r="X86" s="11">
        <v>0.0002571266556066757</v>
      </c>
      <c r="Y86" s="11">
        <v>0.4867267643604127</v>
      </c>
      <c r="Z86" s="11">
        <v>7.750460783819609E-06</v>
      </c>
      <c r="AA86" s="11">
        <v>0.0002624797727817989</v>
      </c>
      <c r="AB86" s="11">
        <v>-0.4156722035438197</v>
      </c>
      <c r="AC86" s="11">
        <v>0.0001146532473350186</v>
      </c>
      <c r="AD86" s="11">
        <v>-2.56110582650822E-05</v>
      </c>
      <c r="AE86" s="11">
        <v>-0.2400038630018631</v>
      </c>
      <c r="AF86" s="11">
        <v>3.581028893653941E-05</v>
      </c>
      <c r="AG86" s="11">
        <v>-0.002781483929061792</v>
      </c>
      <c r="AH86" s="11">
        <v>3.136310501821066E-05</v>
      </c>
      <c r="AI86" s="11">
        <v>0.2924831710864213</v>
      </c>
      <c r="AJ86" s="11">
        <v>0.0003252200633257389</v>
      </c>
      <c r="AK86" s="11">
        <v>-0.1675623643358924</v>
      </c>
      <c r="AL86" s="11">
        <v>0.0005586191708825158</v>
      </c>
      <c r="AM86" s="11">
        <v>0.8210892642969271</v>
      </c>
      <c r="AN86" s="11">
        <v>-0.002529384398277401</v>
      </c>
      <c r="AO86" s="11">
        <v>-2.863601256779032E-09</v>
      </c>
      <c r="AP86" s="11">
        <v>2.545212447756266E-09</v>
      </c>
      <c r="AQ86" s="11">
        <v>1.479712206534141E-09</v>
      </c>
      <c r="AR86" s="11">
        <v>-7.838087202793382E-10</v>
      </c>
      <c r="AS86" s="11">
        <v>-1.837482938773275E-09</v>
      </c>
      <c r="AT86" s="11">
        <v>-6.988382434550074E-10</v>
      </c>
      <c r="AU86" s="11">
        <v>9.995547531587924E-10</v>
      </c>
      <c r="AV86" s="11">
        <v>3.392099417152616E-09</v>
      </c>
      <c r="AW86" s="11">
        <v>4.434763293113069E-09</v>
      </c>
      <c r="AX86" s="11">
        <v>-2.673940436629951E-09</v>
      </c>
      <c r="AY86" s="11">
        <v>-1.836461745601636E-09</v>
      </c>
      <c r="AZ86" s="11">
        <v>7.880424995438295E-10</v>
      </c>
      <c r="BA86" s="11">
        <v>3.469829135643908E-10</v>
      </c>
      <c r="BB86" s="11">
        <v>-2.550804300241664E-09</v>
      </c>
      <c r="BC86" s="11">
        <v>1.530510954855933E-10</v>
      </c>
      <c r="BD86" s="11">
        <v>2.861974404170286E-09</v>
      </c>
      <c r="BE86" s="11">
        <v>4.160893973576804E-09</v>
      </c>
      <c r="BF86" s="11">
        <v>-1.436327016885883E-09</v>
      </c>
      <c r="BG86" s="11">
        <v>3.632388670696226E-09</v>
      </c>
      <c r="BH86" s="11">
        <v>4.103722801912565E-10</v>
      </c>
      <c r="BI86" s="11">
        <v>5.423655080320104E-10</v>
      </c>
      <c r="BJ86" s="11">
        <v>7.450074086913066E-09</v>
      </c>
    </row>
    <row r="87" spans="2:62">
      <c r="B87" s="17"/>
      <c r="C87" s="18" t="s">
        <v>263</v>
      </c>
      <c r="D87" s="11">
        <v>0.3287999312901042</v>
      </c>
      <c r="E87" s="11">
        <v>-1.560783181250427</v>
      </c>
      <c r="F87" s="11">
        <v>0.0001061177349609303</v>
      </c>
      <c r="G87" s="11">
        <v>-1.495202668775971</v>
      </c>
      <c r="H87" s="11">
        <v>0.5748547631232331</v>
      </c>
      <c r="I87" s="11">
        <v>2.077549398814565E-06</v>
      </c>
      <c r="J87" s="11">
        <v>0.0004563867244177621</v>
      </c>
      <c r="K87" s="11">
        <v>0.5173786613032214</v>
      </c>
      <c r="L87" s="11">
        <v>-0.5285745029399911</v>
      </c>
      <c r="M87" s="11">
        <v>-0.0002666785071313194</v>
      </c>
      <c r="N87" s="11">
        <v>-0.0001809460381290988</v>
      </c>
      <c r="O87" s="11">
        <v>0.5783400167990612</v>
      </c>
      <c r="P87" s="11">
        <v>-0.0002499085173677265</v>
      </c>
      <c r="Q87" s="11">
        <v>0.2708524474992937</v>
      </c>
      <c r="R87" s="11">
        <v>-0.0001063217871341281</v>
      </c>
      <c r="S87" s="11">
        <v>-0.2660709271202363</v>
      </c>
      <c r="T87" s="11">
        <v>-0.001143967196951412</v>
      </c>
      <c r="U87" s="11">
        <v>0.1453235615299266</v>
      </c>
      <c r="V87" s="11">
        <v>-0.0004248942720312133</v>
      </c>
      <c r="W87" s="11">
        <v>0.2342906476728103</v>
      </c>
      <c r="X87" s="11">
        <v>-0.0001772053413643894</v>
      </c>
      <c r="Y87" s="11">
        <v>-0.09043755747236742</v>
      </c>
      <c r="Z87" s="11">
        <v>-1.902070334708816E-05</v>
      </c>
      <c r="AA87" s="11">
        <v>-8.236954171796675E-05</v>
      </c>
      <c r="AB87" s="11">
        <v>0.110244700016295</v>
      </c>
      <c r="AC87" s="11">
        <v>-3.740178616639552E-05</v>
      </c>
      <c r="AD87" s="11">
        <v>-9.967054214499953E-06</v>
      </c>
      <c r="AE87" s="11">
        <v>0.06952916763969672</v>
      </c>
      <c r="AF87" s="11">
        <v>-1.674342829860048E-06</v>
      </c>
      <c r="AG87" s="11">
        <v>-0.005050838134092412</v>
      </c>
      <c r="AH87" s="11">
        <v>-6.254601683197971E-06</v>
      </c>
      <c r="AI87" s="11">
        <v>-0.0002044129504851075</v>
      </c>
      <c r="AJ87" s="11">
        <v>1.056777276907115E-05</v>
      </c>
      <c r="AK87" s="11">
        <v>0.00165396247071838</v>
      </c>
      <c r="AL87" s="11">
        <v>-4.379112511184147E-05</v>
      </c>
      <c r="AM87" s="11">
        <v>-0.03650832394969428</v>
      </c>
      <c r="AN87" s="11">
        <v>-0.01596963265868107</v>
      </c>
      <c r="AO87" s="11">
        <v>8.563238045896836E-10</v>
      </c>
      <c r="AP87" s="11">
        <v>-5.010919640114076E-10</v>
      </c>
      <c r="AQ87" s="11">
        <v>7.737736530245832E-10</v>
      </c>
      <c r="AR87" s="11">
        <v>-3.820610893006405E-10</v>
      </c>
      <c r="AS87" s="11">
        <v>8.202104136083892E-10</v>
      </c>
      <c r="AT87" s="11">
        <v>-3.053443266360957E-12</v>
      </c>
      <c r="AU87" s="11">
        <v>1.937065525960422E-10</v>
      </c>
      <c r="AV87" s="11">
        <v>-7.325254448442442E-10</v>
      </c>
      <c r="AW87" s="11">
        <v>-9.315023488501754E-10</v>
      </c>
      <c r="AX87" s="11">
        <v>2.442404564080457E-10</v>
      </c>
      <c r="AY87" s="11">
        <v>2.036513077248974E-10</v>
      </c>
      <c r="AZ87" s="11">
        <v>9.301273222918455E-11</v>
      </c>
      <c r="BA87" s="11">
        <v>-1.910568947788409E-10</v>
      </c>
      <c r="BB87" s="11">
        <v>2.977961013177354E-10</v>
      </c>
      <c r="BC87" s="11">
        <v>1.958293086218839E-10</v>
      </c>
      <c r="BD87" s="11">
        <v>-1.017769330831068E-09</v>
      </c>
      <c r="BE87" s="11">
        <v>-2.652995363846651E-10</v>
      </c>
      <c r="BF87" s="11">
        <v>-1.608481312693223E-10</v>
      </c>
      <c r="BG87" s="11">
        <v>5.182466814157107E-10</v>
      </c>
      <c r="BH87" s="11">
        <v>-1.144344983547097E-09</v>
      </c>
      <c r="BI87" s="11">
        <v>4.598807214751502E-10</v>
      </c>
      <c r="BJ87" s="11">
        <v>-3.255009783150993E-10</v>
      </c>
    </row>
    <row r="88" spans="2:62">
      <c r="B88" s="17"/>
      <c r="C88" s="18" t="s">
        <v>265</v>
      </c>
      <c r="D88" s="11">
        <v>0.0672991711107755</v>
      </c>
      <c r="E88" s="11">
        <v>-0.2034616976675601</v>
      </c>
      <c r="F88" s="11">
        <v>1.547973534505044E-05</v>
      </c>
      <c r="G88" s="11">
        <v>-0.2449020601266217</v>
      </c>
      <c r="H88" s="11">
        <v>-0.09449373267126009</v>
      </c>
      <c r="I88" s="11">
        <v>-3.477505377707962E-06</v>
      </c>
      <c r="J88" s="11">
        <v>-0.0001164957871971959</v>
      </c>
      <c r="K88" s="11">
        <v>-0.1627988602148403</v>
      </c>
      <c r="L88" s="11">
        <v>0.005799627647230651</v>
      </c>
      <c r="M88" s="11">
        <v>5.035677845602386E-05</v>
      </c>
      <c r="N88" s="11">
        <v>-3.229410829824045E-06</v>
      </c>
      <c r="O88" s="11">
        <v>0.03660664504635289</v>
      </c>
      <c r="P88" s="11">
        <v>8.75785329679512E-06</v>
      </c>
      <c r="Q88" s="11">
        <v>0.0007700247385641595</v>
      </c>
      <c r="R88" s="11">
        <v>-4.481964544157115E-05</v>
      </c>
      <c r="S88" s="11">
        <v>-0.1011301925500994</v>
      </c>
      <c r="T88" s="11">
        <v>-0.0004359946230804613</v>
      </c>
      <c r="U88" s="11">
        <v>0.0569171878548678</v>
      </c>
      <c r="V88" s="11">
        <v>-1.352707781677054E-05</v>
      </c>
      <c r="W88" s="11">
        <v>0.01722339648090448</v>
      </c>
      <c r="X88" s="11">
        <v>-1.435367373404306E-05</v>
      </c>
      <c r="Y88" s="11">
        <v>-0.08323913769395615</v>
      </c>
      <c r="Z88" s="11">
        <v>-4.136729308778733E-06</v>
      </c>
      <c r="AA88" s="11">
        <v>-5.302235503244323E-05</v>
      </c>
      <c r="AB88" s="11">
        <v>0.09462985156113507</v>
      </c>
      <c r="AC88" s="11">
        <v>-2.660149219863E-05</v>
      </c>
      <c r="AD88" s="11">
        <v>-1.330995856844486E-06</v>
      </c>
      <c r="AE88" s="11">
        <v>0.02121000380554088</v>
      </c>
      <c r="AF88" s="11">
        <v>-9.643809488113199E-06</v>
      </c>
      <c r="AG88" s="11">
        <v>0.007527564917061171</v>
      </c>
      <c r="AH88" s="11">
        <v>-7.226137617495296E-06</v>
      </c>
      <c r="AI88" s="11">
        <v>-0.05458841953394061</v>
      </c>
      <c r="AJ88" s="11">
        <v>-0.0001347382907425115</v>
      </c>
      <c r="AK88" s="11">
        <v>0.04323173116481072</v>
      </c>
      <c r="AL88" s="11">
        <v>-3.436984920478499E-05</v>
      </c>
      <c r="AM88" s="11">
        <v>-0.02321133128928876</v>
      </c>
      <c r="AN88" s="11">
        <v>1.014433703488755</v>
      </c>
      <c r="AO88" s="11">
        <v>9.774664382414508E-10</v>
      </c>
      <c r="AP88" s="11">
        <v>-6.761100758311285E-10</v>
      </c>
      <c r="AQ88" s="11">
        <v>-6.336180998613117E-10</v>
      </c>
      <c r="AR88" s="11">
        <v>2.058688175057031E-10</v>
      </c>
      <c r="AS88" s="11">
        <v>4.041150820742609E-10</v>
      </c>
      <c r="AT88" s="11">
        <v>2.19437919121705E-10</v>
      </c>
      <c r="AU88" s="11">
        <v>-3.553525605430124E-10</v>
      </c>
      <c r="AV88" s="11">
        <v>-5.972528752976131E-10</v>
      </c>
      <c r="AW88" s="11">
        <v>-9.584600538804089E-10</v>
      </c>
      <c r="AX88" s="11">
        <v>8.765334014995924E-10</v>
      </c>
      <c r="AY88" s="11">
        <v>6.181297435583385E-10</v>
      </c>
      <c r="AZ88" s="11">
        <v>-2.915226495825425E-10</v>
      </c>
      <c r="BA88" s="11">
        <v>6.056609482840897E-11</v>
      </c>
      <c r="BB88" s="11">
        <v>5.575188734808447E-10</v>
      </c>
      <c r="BC88" s="11">
        <v>-2.369352206727147E-11</v>
      </c>
      <c r="BD88" s="11">
        <v>-1.395956851231043E-10</v>
      </c>
      <c r="BE88" s="11">
        <v>-7.588812267173026E-10</v>
      </c>
      <c r="BF88" s="11">
        <v>3.030906853739096E-10</v>
      </c>
      <c r="BG88" s="11">
        <v>-7.842339836591086E-10</v>
      </c>
      <c r="BH88" s="11">
        <v>3.282361449642365E-10</v>
      </c>
      <c r="BI88" s="11">
        <v>-1.925034878828534E-10</v>
      </c>
      <c r="BJ88" s="11">
        <v>-7.884317294649853E-10</v>
      </c>
    </row>
  </sheetData>
  <mergeCells count="2">
    <mergeCell ref="D2:BK2"/>
    <mergeCell ref="B4:B88"/>
  </mergeCells>
  <conditionalFormatting sqref="D4:BK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30">
      <c r="A1" s="1" t="s">
        <v>341</v>
      </c>
    </row>
    <row r="2" spans="1:30">
      <c r="D2" s="14" t="s">
        <v>334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309</v>
      </c>
      <c r="W3" s="16" t="s">
        <v>310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340</v>
      </c>
      <c r="C4" s="18" t="s">
        <v>108</v>
      </c>
      <c r="D4" s="11">
        <v>0.9996924211740488</v>
      </c>
      <c r="E4" s="11">
        <v>0.002372016676713889</v>
      </c>
      <c r="F4" s="11">
        <v>1.723896812861981E-08</v>
      </c>
      <c r="G4" s="11">
        <v>-3.889733676405341E-08</v>
      </c>
      <c r="H4" s="11">
        <v>0.001815743760044621</v>
      </c>
      <c r="I4" s="11">
        <v>4.898274340131347E-08</v>
      </c>
      <c r="J4" s="11">
        <v>-4.689829779182678E-09</v>
      </c>
      <c r="K4" s="11">
        <v>-0.0001188850050735743</v>
      </c>
      <c r="L4" s="11">
        <v>6.913483067604724E-05</v>
      </c>
      <c r="M4" s="11">
        <v>0.0005791581998113212</v>
      </c>
      <c r="N4" s="11">
        <v>0.001335322445137961</v>
      </c>
      <c r="O4" s="11">
        <v>9.954289849086069E-06</v>
      </c>
      <c r="P4" s="11">
        <v>-1.545291113200736E-05</v>
      </c>
      <c r="Q4" s="11">
        <v>2.722808929923055E-07</v>
      </c>
      <c r="R4" s="11">
        <v>2.515071873274901E-07</v>
      </c>
      <c r="S4" s="11">
        <v>3.559166896032305E-10</v>
      </c>
      <c r="T4" s="11">
        <v>1.173719459430663E-08</v>
      </c>
      <c r="U4" s="11">
        <v>7.366600720284118E-05</v>
      </c>
      <c r="V4" s="11">
        <v>0.0011587889534381</v>
      </c>
      <c r="W4" s="11">
        <v>-0.001400783383709747</v>
      </c>
      <c r="X4" s="11">
        <v>-4.687935610570511E-08</v>
      </c>
      <c r="Y4" s="11">
        <v>-1.375765344160523E-08</v>
      </c>
      <c r="Z4" s="11">
        <v>4.20293282912364E-11</v>
      </c>
      <c r="AA4" s="11">
        <v>3.601695880198148E-05</v>
      </c>
      <c r="AB4" s="11">
        <v>-0.0001513722228344884</v>
      </c>
      <c r="AC4" s="11">
        <v>-0.0008618965097843108</v>
      </c>
    </row>
    <row r="5" spans="1:30">
      <c r="B5" s="17"/>
      <c r="C5" s="18" t="s">
        <v>115</v>
      </c>
      <c r="D5" s="11">
        <v>-3.344101375826471E-05</v>
      </c>
      <c r="E5" s="11">
        <v>5.797758665999455E-05</v>
      </c>
      <c r="F5" s="11">
        <v>1.923318980220487E-07</v>
      </c>
      <c r="G5" s="11">
        <v>-4.328609405201502E-07</v>
      </c>
      <c r="H5" s="11">
        <v>0.0004167156667535307</v>
      </c>
      <c r="I5" s="11">
        <v>-2.87472463520324E-07</v>
      </c>
      <c r="J5" s="11">
        <v>2.774573128979747E-08</v>
      </c>
      <c r="K5" s="11">
        <v>0.0001122773094720435</v>
      </c>
      <c r="L5" s="11">
        <v>-6.536086310847834E-05</v>
      </c>
      <c r="M5" s="11">
        <v>-0.0005464908931663299</v>
      </c>
      <c r="N5" s="11">
        <v>-6.433940569799642E-05</v>
      </c>
      <c r="O5" s="11">
        <v>4.753695078827554E-06</v>
      </c>
      <c r="P5" s="11">
        <v>-6.326534804308419E-06</v>
      </c>
      <c r="Q5" s="11">
        <v>1.117684837353079E-07</v>
      </c>
      <c r="R5" s="11">
        <v>1.957124306467215E-07</v>
      </c>
      <c r="S5" s="11">
        <v>-4.470458901384362E-09</v>
      </c>
      <c r="T5" s="11">
        <v>-1.57089068874117E-07</v>
      </c>
      <c r="U5" s="11">
        <v>-1.730338166132107E-06</v>
      </c>
      <c r="V5" s="11">
        <v>-0.0004928940931133826</v>
      </c>
      <c r="W5" s="11">
        <v>0.0001625416269756513</v>
      </c>
      <c r="X5" s="11">
        <v>-8.412356552894136E-07</v>
      </c>
      <c r="Y5" s="11">
        <v>-2.461762085066881E-07</v>
      </c>
      <c r="Z5" s="11">
        <v>1.282933728066251E-11</v>
      </c>
      <c r="AA5" s="11">
        <v>-4.873548552819323E-05</v>
      </c>
      <c r="AB5" s="11">
        <v>0.0002047652443102149</v>
      </c>
      <c r="AC5" s="11">
        <v>0.0001856475500572197</v>
      </c>
    </row>
    <row r="6" spans="1:30">
      <c r="B6" s="17"/>
      <c r="C6" s="18" t="s">
        <v>48</v>
      </c>
      <c r="D6" s="11">
        <v>0.00332578950622339</v>
      </c>
      <c r="E6" s="11">
        <v>0.9313677253232229</v>
      </c>
      <c r="F6" s="11">
        <v>2.854010080204443E-06</v>
      </c>
      <c r="G6" s="11">
        <v>-6.42854281375628E-06</v>
      </c>
      <c r="H6" s="11">
        <v>0.0005736875808135312</v>
      </c>
      <c r="I6" s="11">
        <v>2.111335342510927E-06</v>
      </c>
      <c r="J6" s="11">
        <v>-2.027998156770152E-07</v>
      </c>
      <c r="K6" s="11">
        <v>-0.00466878998575987</v>
      </c>
      <c r="L6" s="11">
        <v>0.002715572174687449</v>
      </c>
      <c r="M6" s="11">
        <v>0.02274058087916655</v>
      </c>
      <c r="N6" s="11">
        <v>-0.006137041170707912</v>
      </c>
      <c r="O6" s="11">
        <v>3.228437340969834E-05</v>
      </c>
      <c r="P6" s="11">
        <v>-4.775606976559203E-05</v>
      </c>
      <c r="Q6" s="11">
        <v>8.421955930107525E-07</v>
      </c>
      <c r="R6" s="11">
        <v>9.853724651826803E-07</v>
      </c>
      <c r="S6" s="11">
        <v>-5.345922080165085E-08</v>
      </c>
      <c r="T6" s="11">
        <v>-1.791429733279981E-06</v>
      </c>
      <c r="U6" s="11">
        <v>0.0001867022738419339</v>
      </c>
      <c r="V6" s="11">
        <v>0.134342305487296</v>
      </c>
      <c r="W6" s="11">
        <v>0.01406754992999166</v>
      </c>
      <c r="X6" s="11">
        <v>-3.422563552583953E-06</v>
      </c>
      <c r="Y6" s="11">
        <v>-1.001389293152024E-06</v>
      </c>
      <c r="Z6" s="11">
        <v>4.461534798265855E-11</v>
      </c>
      <c r="AA6" s="11">
        <v>0.001318206444283428</v>
      </c>
      <c r="AB6" s="11">
        <v>-0.005542294828852723</v>
      </c>
      <c r="AC6" s="11">
        <v>-0.002102065143613335</v>
      </c>
    </row>
    <row r="7" spans="1:30">
      <c r="B7" s="17"/>
      <c r="C7" s="18" t="s">
        <v>56</v>
      </c>
      <c r="D7" s="11">
        <v>0.007577579466682275</v>
      </c>
      <c r="E7" s="11">
        <v>-0.3144701867941261</v>
      </c>
      <c r="F7" s="11">
        <v>-9.068355548006027E-06</v>
      </c>
      <c r="G7" s="11">
        <v>2.042693655358131E-05</v>
      </c>
      <c r="H7" s="11">
        <v>0.01008622527882084</v>
      </c>
      <c r="I7" s="11">
        <v>-5.045011215669092E-06</v>
      </c>
      <c r="J7" s="11">
        <v>4.854801299416404E-07</v>
      </c>
      <c r="K7" s="11">
        <v>-0.003833630634332716</v>
      </c>
      <c r="L7" s="11">
        <v>0.002230174787597945</v>
      </c>
      <c r="M7" s="11">
        <v>0.01867015251367236</v>
      </c>
      <c r="N7" s="11">
        <v>0.001206012239414926</v>
      </c>
      <c r="O7" s="11">
        <v>6.561355550928133E-05</v>
      </c>
      <c r="P7" s="11">
        <v>-0.0001019964740120606</v>
      </c>
      <c r="Q7" s="11">
        <v>1.797165980845949E-06</v>
      </c>
      <c r="R7" s="11">
        <v>1.647777975169396E-06</v>
      </c>
      <c r="S7" s="11">
        <v>-2.480694728786587E-08</v>
      </c>
      <c r="T7" s="11">
        <v>-8.328283448169743E-07</v>
      </c>
      <c r="U7" s="11">
        <v>0.0004168447446443175</v>
      </c>
      <c r="V7" s="11">
        <v>0.2695992761411033</v>
      </c>
      <c r="W7" s="11">
        <v>0.02505579778148999</v>
      </c>
      <c r="X7" s="11">
        <v>-2.885019967239016E-08</v>
      </c>
      <c r="Y7" s="11">
        <v>-8.406705666179807E-09</v>
      </c>
      <c r="Z7" s="11">
        <v>8.577092703099344E-12</v>
      </c>
      <c r="AA7" s="11">
        <v>0.0007214318955846678</v>
      </c>
      <c r="AB7" s="11">
        <v>-0.00303183860723427</v>
      </c>
      <c r="AC7" s="11">
        <v>0.0008964150062844563</v>
      </c>
    </row>
    <row r="8" spans="1:30">
      <c r="B8" s="17"/>
      <c r="C8" s="18" t="s">
        <v>51</v>
      </c>
      <c r="D8" s="11">
        <v>-0.005648111638928776</v>
      </c>
      <c r="E8" s="11">
        <v>0.1765755563013401</v>
      </c>
      <c r="F8" s="11">
        <v>9.026941364314336E-06</v>
      </c>
      <c r="G8" s="11">
        <v>-2.033400254970139E-05</v>
      </c>
      <c r="H8" s="11">
        <v>-0.04056012679174388</v>
      </c>
      <c r="I8" s="11">
        <v>1.120742979092693E-06</v>
      </c>
      <c r="J8" s="11">
        <v>-1.080207444899169E-07</v>
      </c>
      <c r="K8" s="11">
        <v>0.007426891099886614</v>
      </c>
      <c r="L8" s="11">
        <v>-0.004319993073498028</v>
      </c>
      <c r="M8" s="11">
        <v>-0.03617332727025113</v>
      </c>
      <c r="N8" s="11">
        <v>-0.0007664788815866224</v>
      </c>
      <c r="O8" s="11">
        <v>-3.899464048014804E-05</v>
      </c>
      <c r="P8" s="11">
        <v>6.279604554240642E-05</v>
      </c>
      <c r="Q8" s="11">
        <v>-1.105795630712233E-06</v>
      </c>
      <c r="R8" s="11">
        <v>-8.227336212704574E-07</v>
      </c>
      <c r="S8" s="11">
        <v>3.883579601778724E-08</v>
      </c>
      <c r="T8" s="11">
        <v>1.298925808201668E-06</v>
      </c>
      <c r="U8" s="11">
        <v>-0.0003048083115660204</v>
      </c>
      <c r="V8" s="11">
        <v>-0.7726241426523759</v>
      </c>
      <c r="W8" s="11">
        <v>-0.06831786495637825</v>
      </c>
      <c r="X8" s="11">
        <v>1.650853099022921E-06</v>
      </c>
      <c r="Y8" s="11">
        <v>4.82721484782531E-07</v>
      </c>
      <c r="Z8" s="11">
        <v>6.887212899788388E-12</v>
      </c>
      <c r="AA8" s="11">
        <v>-0.002350301680912738</v>
      </c>
      <c r="AB8" s="11">
        <v>0.009885441112305325</v>
      </c>
      <c r="AC8" s="11">
        <v>-0.001970100404898924</v>
      </c>
    </row>
    <row r="9" spans="1:30">
      <c r="B9" s="17"/>
      <c r="C9" s="18" t="s">
        <v>92</v>
      </c>
      <c r="D9" s="11">
        <v>-9.859356471579082E-10</v>
      </c>
      <c r="E9" s="11">
        <v>8.868554669764392E-09</v>
      </c>
      <c r="F9" s="11">
        <v>0.4843351127544607</v>
      </c>
      <c r="G9" s="11">
        <v>0.2150547237489145</v>
      </c>
      <c r="H9" s="11">
        <v>7.03315062514871E-09</v>
      </c>
      <c r="I9" s="11">
        <v>0.004463883392938692</v>
      </c>
      <c r="J9" s="11">
        <v>0.04639571533030517</v>
      </c>
      <c r="K9" s="11">
        <v>0.000265047592933748</v>
      </c>
      <c r="L9" s="11">
        <v>0.0002068266938460236</v>
      </c>
      <c r="M9" s="11">
        <v>2.971700526969211E-05</v>
      </c>
      <c r="N9" s="11">
        <v>2.642647740642018E-09</v>
      </c>
      <c r="O9" s="11">
        <v>-0.0008699744562146573</v>
      </c>
      <c r="P9" s="11">
        <v>-0.0004566695974892506</v>
      </c>
      <c r="Q9" s="11">
        <v>1.536873678644212E-05</v>
      </c>
      <c r="R9" s="11">
        <v>0.00635744413240083</v>
      </c>
      <c r="S9" s="11">
        <v>0.00140735937423477</v>
      </c>
      <c r="T9" s="11">
        <v>-4.206666399332273E-05</v>
      </c>
      <c r="U9" s="11">
        <v>-1.685101132750943E-10</v>
      </c>
      <c r="V9" s="11">
        <v>-5.122445796918556E-10</v>
      </c>
      <c r="W9" s="11">
        <v>-2.912028332271305E-09</v>
      </c>
      <c r="X9" s="11">
        <v>-0.007418893143579374</v>
      </c>
      <c r="Y9" s="11">
        <v>0.02536432041592378</v>
      </c>
      <c r="Z9" s="11">
        <v>0.0001210490699355174</v>
      </c>
      <c r="AA9" s="11">
        <v>-4.84239868965179E-10</v>
      </c>
      <c r="AB9" s="11">
        <v>4.765877105895868E-10</v>
      </c>
      <c r="AC9" s="11">
        <v>-2.205893082543213E-10</v>
      </c>
    </row>
    <row r="10" spans="1:30">
      <c r="B10" s="17"/>
      <c r="C10" s="18" t="s">
        <v>89</v>
      </c>
      <c r="D10" s="11">
        <v>-1.381656882474746E-06</v>
      </c>
      <c r="E10" s="11">
        <v>-7.08771136200617E-06</v>
      </c>
      <c r="F10" s="11">
        <v>0.2150634405564901</v>
      </c>
      <c r="G10" s="11">
        <v>-0.4843547445740294</v>
      </c>
      <c r="H10" s="11">
        <v>6.817254808842216E-06</v>
      </c>
      <c r="I10" s="11">
        <v>0.04638968034750054</v>
      </c>
      <c r="J10" s="11">
        <v>-0.004463302804644318</v>
      </c>
      <c r="K10" s="11">
        <v>-0.0001993812552669925</v>
      </c>
      <c r="L10" s="11">
        <v>0.0002650068840677953</v>
      </c>
      <c r="M10" s="11">
        <v>-6.612317098379376E-05</v>
      </c>
      <c r="N10" s="11">
        <v>5.364079869173558E-06</v>
      </c>
      <c r="O10" s="11">
        <v>0.005339709964522</v>
      </c>
      <c r="P10" s="11">
        <v>0.003448423168004886</v>
      </c>
      <c r="Q10" s="11">
        <v>-5.713245161851005E-05</v>
      </c>
      <c r="R10" s="11">
        <v>0.0009785503870774826</v>
      </c>
      <c r="S10" s="11">
        <v>4.203295638163453E-05</v>
      </c>
      <c r="T10" s="11">
        <v>0.001406233876984351</v>
      </c>
      <c r="U10" s="11">
        <v>-1.159397448567647E-08</v>
      </c>
      <c r="V10" s="11">
        <v>7.615809962176751E-05</v>
      </c>
      <c r="W10" s="11">
        <v>-1.069918582779133E-06</v>
      </c>
      <c r="X10" s="11">
        <v>-0.02536226971357008</v>
      </c>
      <c r="Y10" s="11">
        <v>-0.007418293290278453</v>
      </c>
      <c r="Z10" s="11">
        <v>3.666743436077205E-10</v>
      </c>
      <c r="AA10" s="11">
        <v>0.0001166639825777004</v>
      </c>
      <c r="AB10" s="11">
        <v>2.78494325431065E-05</v>
      </c>
      <c r="AC10" s="11">
        <v>-2.947164886266433E-06</v>
      </c>
    </row>
    <row r="11" spans="1:30">
      <c r="B11" s="17"/>
      <c r="C11" s="18" t="s">
        <v>63</v>
      </c>
      <c r="D11" s="11">
        <v>-8.331168372242845E-10</v>
      </c>
      <c r="E11" s="11">
        <v>6.082519803540838E-09</v>
      </c>
      <c r="F11" s="11">
        <v>0.7708990833313711</v>
      </c>
      <c r="G11" s="11">
        <v>0.3422755167615042</v>
      </c>
      <c r="H11" s="11">
        <v>6.299534049361226E-09</v>
      </c>
      <c r="I11" s="11">
        <v>0.004906377953699002</v>
      </c>
      <c r="J11" s="11">
        <v>0.05098352178828087</v>
      </c>
      <c r="K11" s="11">
        <v>0.0004253963042512301</v>
      </c>
      <c r="L11" s="11">
        <v>0.0003319671912613407</v>
      </c>
      <c r="M11" s="11">
        <v>4.769435177018746E-05</v>
      </c>
      <c r="N11" s="11">
        <v>1.929889322425361E-09</v>
      </c>
      <c r="O11" s="11">
        <v>-0.0005092365467751649</v>
      </c>
      <c r="P11" s="11">
        <v>-0.000267512247670378</v>
      </c>
      <c r="Q11" s="11">
        <v>-2.988527029364519E-06</v>
      </c>
      <c r="R11" s="11">
        <v>0.003721844283428648</v>
      </c>
      <c r="S11" s="11">
        <v>5.980409903037638E-06</v>
      </c>
      <c r="T11" s="11">
        <v>-1.786132829227124E-07</v>
      </c>
      <c r="U11" s="11">
        <v>-2.037842476405391E-10</v>
      </c>
      <c r="V11" s="11">
        <v>2.000138711725995E-09</v>
      </c>
      <c r="W11" s="11">
        <v>-2.01015236794505E-09</v>
      </c>
      <c r="X11" s="11">
        <v>-0.003802282623981958</v>
      </c>
      <c r="Y11" s="11">
        <v>0.01299853687210337</v>
      </c>
      <c r="Z11" s="11">
        <v>0.0001029624463923243</v>
      </c>
      <c r="AA11" s="11">
        <v>1.685392024908226E-09</v>
      </c>
      <c r="AB11" s="11">
        <v>7.981596966447484E-10</v>
      </c>
      <c r="AC11" s="11">
        <v>-2.088281616380464E-10</v>
      </c>
    </row>
    <row r="12" spans="1:30">
      <c r="B12" s="17"/>
      <c r="C12" s="18" t="s">
        <v>59</v>
      </c>
      <c r="D12" s="11">
        <v>-8.768050200812812E-07</v>
      </c>
      <c r="E12" s="11">
        <v>1.364412725620783E-05</v>
      </c>
      <c r="F12" s="11">
        <v>-0.3422682483596517</v>
      </c>
      <c r="G12" s="11">
        <v>0.7708827141278284</v>
      </c>
      <c r="H12" s="11">
        <v>1.179096682955879E-05</v>
      </c>
      <c r="I12" s="11">
        <v>-0.05099842450288507</v>
      </c>
      <c r="J12" s="11">
        <v>0.00490781188509545</v>
      </c>
      <c r="K12" s="11">
        <v>0.0003146283569293177</v>
      </c>
      <c r="L12" s="11">
        <v>-0.0004202044606387566</v>
      </c>
      <c r="M12" s="11">
        <v>0.0001185135642609763</v>
      </c>
      <c r="N12" s="11">
        <v>3.036869274002816E-06</v>
      </c>
      <c r="O12" s="11">
        <v>-0.003123907089688416</v>
      </c>
      <c r="P12" s="11">
        <v>-0.002031359837308666</v>
      </c>
      <c r="Q12" s="11">
        <v>3.366519638808706E-05</v>
      </c>
      <c r="R12" s="11">
        <v>-0.00057340424272608</v>
      </c>
      <c r="S12" s="11">
        <v>-1.162085161704735E-07</v>
      </c>
      <c r="T12" s="11">
        <v>-3.888877127514165E-06</v>
      </c>
      <c r="U12" s="11">
        <v>-1.719332033130412E-07</v>
      </c>
      <c r="V12" s="11">
        <v>1.669321352341297E-05</v>
      </c>
      <c r="W12" s="11">
        <v>-6.557718580226224E-06</v>
      </c>
      <c r="X12" s="11">
        <v>0.01299914892870827</v>
      </c>
      <c r="Y12" s="11">
        <v>0.003802461568440876</v>
      </c>
      <c r="Z12" s="11">
        <v>1.86316422068605E-09</v>
      </c>
      <c r="AA12" s="11">
        <v>-9.788183313898187E-05</v>
      </c>
      <c r="AB12" s="11">
        <v>-2.548527317225878E-05</v>
      </c>
      <c r="AC12" s="11">
        <v>1.298937045773994E-07</v>
      </c>
    </row>
    <row r="13" spans="1:30">
      <c r="B13" s="17"/>
      <c r="C13" s="18" t="s">
        <v>139</v>
      </c>
      <c r="D13" s="11">
        <v>0.01042656631910228</v>
      </c>
      <c r="E13" s="11">
        <v>-0.1103801921162619</v>
      </c>
      <c r="F13" s="11">
        <v>-1.115306731453303E-05</v>
      </c>
      <c r="G13" s="11">
        <v>2.511796883591694E-05</v>
      </c>
      <c r="H13" s="11">
        <v>-0.02805037085802546</v>
      </c>
      <c r="I13" s="11">
        <v>9.850049026604561E-06</v>
      </c>
      <c r="J13" s="11">
        <v>-9.483575717363432E-07</v>
      </c>
      <c r="K13" s="11">
        <v>-0.001044718977823662</v>
      </c>
      <c r="L13" s="11">
        <v>0.0006083147783465245</v>
      </c>
      <c r="M13" s="11">
        <v>0.005083980385979358</v>
      </c>
      <c r="N13" s="11">
        <v>-0.01117110792510533</v>
      </c>
      <c r="O13" s="11">
        <v>1.970981566332024E-06</v>
      </c>
      <c r="P13" s="11">
        <v>-3.048562273553653E-06</v>
      </c>
      <c r="Q13" s="11">
        <v>5.368880728450207E-08</v>
      </c>
      <c r="R13" s="11">
        <v>5.057352092847119E-08</v>
      </c>
      <c r="S13" s="11">
        <v>2.060009399026007E-08</v>
      </c>
      <c r="T13" s="11">
        <v>6.858472731677775E-07</v>
      </c>
      <c r="U13" s="11">
        <v>0.000627947367967678</v>
      </c>
      <c r="V13" s="11">
        <v>0.1119242679696504</v>
      </c>
      <c r="W13" s="11">
        <v>-0.0198451574527964</v>
      </c>
      <c r="X13" s="11">
        <v>-1.090441179084219E-06</v>
      </c>
      <c r="Y13" s="11">
        <v>-3.190060395881698E-07</v>
      </c>
      <c r="Z13" s="11">
        <v>6.064334351753547E-12</v>
      </c>
      <c r="AA13" s="11">
        <v>0.0002568380037966789</v>
      </c>
      <c r="AB13" s="11">
        <v>-0.00108158884004908</v>
      </c>
      <c r="AC13" s="11">
        <v>-0.004747748798191036</v>
      </c>
    </row>
    <row r="14" spans="1:30">
      <c r="B14" s="17"/>
      <c r="C14" s="18" t="s">
        <v>52</v>
      </c>
      <c r="D14" s="11">
        <v>0.02209547965768927</v>
      </c>
      <c r="E14" s="11">
        <v>-0.2106069489164507</v>
      </c>
      <c r="F14" s="11">
        <v>1.116173271968647E-05</v>
      </c>
      <c r="G14" s="11">
        <v>-2.513892374985526E-05</v>
      </c>
      <c r="H14" s="11">
        <v>0.6318676086785341</v>
      </c>
      <c r="I14" s="11">
        <v>8.574290396866132E-06</v>
      </c>
      <c r="J14" s="11">
        <v>-8.255305500924198E-07</v>
      </c>
      <c r="K14" s="11">
        <v>-0.008551918059366745</v>
      </c>
      <c r="L14" s="11">
        <v>0.004975845685161311</v>
      </c>
      <c r="M14" s="11">
        <v>0.04164271214049655</v>
      </c>
      <c r="N14" s="11">
        <v>0.008719138443040423</v>
      </c>
      <c r="O14" s="11">
        <v>7.7919632859126E-05</v>
      </c>
      <c r="P14" s="11">
        <v>-0.0001208028935376054</v>
      </c>
      <c r="Q14" s="11">
        <v>2.128649211152002E-06</v>
      </c>
      <c r="R14" s="11">
        <v>1.980053534263838E-06</v>
      </c>
      <c r="S14" s="11">
        <v>2.403529183276966E-09</v>
      </c>
      <c r="T14" s="11">
        <v>7.695766748788017E-08</v>
      </c>
      <c r="U14" s="11">
        <v>0.000984655513215086</v>
      </c>
      <c r="V14" s="11">
        <v>-0.2827839678154015</v>
      </c>
      <c r="W14" s="11">
        <v>-0.1009977613132106</v>
      </c>
      <c r="X14" s="11">
        <v>6.192107559655097E-06</v>
      </c>
      <c r="Y14" s="11">
        <v>1.810860718683402E-06</v>
      </c>
      <c r="Z14" s="11">
        <v>-2.248480009970811E-12</v>
      </c>
      <c r="AA14" s="11">
        <v>0.001419192242040293</v>
      </c>
      <c r="AB14" s="11">
        <v>-0.005960128997607616</v>
      </c>
      <c r="AC14" s="11">
        <v>-0.001315245283507571</v>
      </c>
    </row>
    <row r="15" spans="1:30">
      <c r="B15" s="17"/>
      <c r="C15" s="18" t="s">
        <v>69</v>
      </c>
      <c r="D15" s="11">
        <v>6.180441696754687E-10</v>
      </c>
      <c r="E15" s="11">
        <v>-5.93495769760042E-09</v>
      </c>
      <c r="F15" s="11">
        <v>-0.06374466761900235</v>
      </c>
      <c r="G15" s="11">
        <v>-0.02830403158734743</v>
      </c>
      <c r="H15" s="11">
        <v>-5.521629079688257E-09</v>
      </c>
      <c r="I15" s="11">
        <v>0.00251301949012631</v>
      </c>
      <c r="J15" s="11">
        <v>0.0261195899985926</v>
      </c>
      <c r="K15" s="11">
        <v>0.001611739774303535</v>
      </c>
      <c r="L15" s="11">
        <v>0.001257699764960706</v>
      </c>
      <c r="M15" s="11">
        <v>0.0001807120385787903</v>
      </c>
      <c r="N15" s="11">
        <v>-7.947300147411078E-10</v>
      </c>
      <c r="O15" s="11">
        <v>-0.0002887638453946021</v>
      </c>
      <c r="P15" s="11">
        <v>-0.0001514942998314239</v>
      </c>
      <c r="Q15" s="11">
        <v>9.924985475854385E-06</v>
      </c>
      <c r="R15" s="11">
        <v>0.002110144073216605</v>
      </c>
      <c r="S15" s="11">
        <v>0.002091082131153982</v>
      </c>
      <c r="T15" s="11">
        <v>-6.250605029796734E-05</v>
      </c>
      <c r="U15" s="11">
        <v>2.788278552195492E-11</v>
      </c>
      <c r="V15" s="11">
        <v>-5.170917438030806E-09</v>
      </c>
      <c r="W15" s="11">
        <v>7.101175476790281E-10</v>
      </c>
      <c r="X15" s="11">
        <v>-0.003380258379478659</v>
      </c>
      <c r="Y15" s="11">
        <v>0.01155675607528748</v>
      </c>
      <c r="Z15" s="11">
        <v>-0.0001385180558251218</v>
      </c>
      <c r="AA15" s="11">
        <v>4.624726555057474E-10</v>
      </c>
      <c r="AB15" s="11">
        <v>2.136305017783415E-10</v>
      </c>
      <c r="AC15" s="11">
        <v>7.256891044261939E-11</v>
      </c>
    </row>
    <row r="16" spans="1:30">
      <c r="B16" s="17"/>
      <c r="C16" s="18" t="s">
        <v>71</v>
      </c>
      <c r="D16" s="11">
        <v>-8.862437880940985E-06</v>
      </c>
      <c r="E16" s="11">
        <v>8.59910933018927E-05</v>
      </c>
      <c r="F16" s="11">
        <v>-0.02832221373866811</v>
      </c>
      <c r="G16" s="11">
        <v>0.0637856157578359</v>
      </c>
      <c r="H16" s="11">
        <v>0.0003631151529112795</v>
      </c>
      <c r="I16" s="11">
        <v>0.02615401914190335</v>
      </c>
      <c r="J16" s="11">
        <v>-0.002516331955394613</v>
      </c>
      <c r="K16" s="11">
        <v>-0.001206582279252632</v>
      </c>
      <c r="L16" s="11">
        <v>0.001606986739192624</v>
      </c>
      <c r="M16" s="11">
        <v>-0.0004228289765451379</v>
      </c>
      <c r="N16" s="11">
        <v>3.156353542479545E-05</v>
      </c>
      <c r="O16" s="11">
        <v>0.001771930574527761</v>
      </c>
      <c r="P16" s="11">
        <v>0.001139382786920934</v>
      </c>
      <c r="Q16" s="11">
        <v>-1.887327996045481E-05</v>
      </c>
      <c r="R16" s="11">
        <v>0.0003243697459628588</v>
      </c>
      <c r="S16" s="11">
        <v>6.259565442482093E-05</v>
      </c>
      <c r="T16" s="11">
        <v>0.002094084793151827</v>
      </c>
      <c r="U16" s="11">
        <v>-6.715026435147214E-07</v>
      </c>
      <c r="V16" s="11">
        <v>-3.405068231117369E-05</v>
      </c>
      <c r="W16" s="11">
        <v>-4.758750384625692E-05</v>
      </c>
      <c r="X16" s="11">
        <v>-0.01154419612816876</v>
      </c>
      <c r="Y16" s="11">
        <v>-0.00337658464061975</v>
      </c>
      <c r="Z16" s="11">
        <v>-5.94755043732717E-10</v>
      </c>
      <c r="AA16" s="11">
        <v>-0.0001339891650767107</v>
      </c>
      <c r="AB16" s="11">
        <v>-3.474640830527306E-05</v>
      </c>
      <c r="AC16" s="11">
        <v>-2.297647571262179E-06</v>
      </c>
    </row>
    <row r="17" spans="2:29">
      <c r="B17" s="17"/>
      <c r="C17" s="18" t="s">
        <v>49</v>
      </c>
      <c r="D17" s="11">
        <v>0.1942685594636824</v>
      </c>
      <c r="E17" s="11">
        <v>-1.80845508317327</v>
      </c>
      <c r="F17" s="11">
        <v>3.319160706802901E-06</v>
      </c>
      <c r="G17" s="11">
        <v>-7.473269743079071E-06</v>
      </c>
      <c r="H17" s="11">
        <v>-2.951209495690518</v>
      </c>
      <c r="I17" s="11">
        <v>-3.895588362018404E-06</v>
      </c>
      <c r="J17" s="11">
        <v>3.758520209992216E-07</v>
      </c>
      <c r="K17" s="11">
        <v>0.007897710505781981</v>
      </c>
      <c r="L17" s="11">
        <v>-0.004594598791417067</v>
      </c>
      <c r="M17" s="11">
        <v>-0.0384613102037809</v>
      </c>
      <c r="N17" s="11">
        <v>-0.4122725604198894</v>
      </c>
      <c r="O17" s="11">
        <v>-0.0001032426705766938</v>
      </c>
      <c r="P17" s="11">
        <v>0.0001642688946915649</v>
      </c>
      <c r="Q17" s="11">
        <v>-2.893272408779855E-06</v>
      </c>
      <c r="R17" s="11">
        <v>-2.321328801349573E-06</v>
      </c>
      <c r="S17" s="11">
        <v>1.231306958354286E-08</v>
      </c>
      <c r="T17" s="11">
        <v>4.167240483400202E-07</v>
      </c>
      <c r="U17" s="11">
        <v>0.01246829799676782</v>
      </c>
      <c r="V17" s="11">
        <v>-0.7765109832732769</v>
      </c>
      <c r="W17" s="11">
        <v>0.3235262456835441</v>
      </c>
      <c r="X17" s="11">
        <v>-2.355312623293185E-06</v>
      </c>
      <c r="Y17" s="11">
        <v>-6.888443477613559E-07</v>
      </c>
      <c r="Z17" s="11">
        <v>-1.273167471335805E-11</v>
      </c>
      <c r="AA17" s="11">
        <v>-0.0005878172921823374</v>
      </c>
      <c r="AB17" s="11">
        <v>0.002476371703538469</v>
      </c>
      <c r="AC17" s="11">
        <v>0.03607647275143602</v>
      </c>
    </row>
    <row r="18" spans="2:29">
      <c r="B18" s="17"/>
      <c r="C18" s="18" t="s">
        <v>145</v>
      </c>
      <c r="D18" s="11">
        <v>-4.69381710824644E-10</v>
      </c>
      <c r="E18" s="11">
        <v>1.739468679157511E-09</v>
      </c>
      <c r="F18" s="11">
        <v>0.3466840387509124</v>
      </c>
      <c r="G18" s="11">
        <v>0.1539527479611717</v>
      </c>
      <c r="H18" s="11">
        <v>-3.883282578086283E-09</v>
      </c>
      <c r="I18" s="11">
        <v>-0.01372329012642214</v>
      </c>
      <c r="J18" s="11">
        <v>-0.1426987203763276</v>
      </c>
      <c r="K18" s="11">
        <v>-0.02068570758936607</v>
      </c>
      <c r="L18" s="11">
        <v>-0.01614044874072614</v>
      </c>
      <c r="M18" s="11">
        <v>-0.002319495319958853</v>
      </c>
      <c r="N18" s="11">
        <v>8.510410975413122E-10</v>
      </c>
      <c r="O18" s="11">
        <v>-0.000389301651399621</v>
      </c>
      <c r="P18" s="11">
        <v>-0.0002043707496176196</v>
      </c>
      <c r="Q18" s="11">
        <v>6.599843233550363E-06</v>
      </c>
      <c r="R18" s="11">
        <v>0.002844096798185445</v>
      </c>
      <c r="S18" s="11">
        <v>-0.01423365766858955</v>
      </c>
      <c r="T18" s="11">
        <v>0.0004260662112199693</v>
      </c>
      <c r="U18" s="11">
        <v>-1.18815482711823E-10</v>
      </c>
      <c r="V18" s="11">
        <v>-1.429824859388714E-10</v>
      </c>
      <c r="W18" s="11">
        <v>-2.716027873986908E-09</v>
      </c>
      <c r="X18" s="11">
        <v>-0.01013092370001695</v>
      </c>
      <c r="Y18" s="11">
        <v>0.03464198594961747</v>
      </c>
      <c r="Z18" s="11">
        <v>-0.003306011991782212</v>
      </c>
      <c r="AA18" s="11">
        <v>1.485256564785234E-07</v>
      </c>
      <c r="AB18" s="11">
        <v>3.569766317039829E-08</v>
      </c>
      <c r="AC18" s="11">
        <v>-6.989426298281185E-11</v>
      </c>
    </row>
    <row r="19" spans="2:29">
      <c r="B19" s="17"/>
      <c r="C19" s="18" t="s">
        <v>147</v>
      </c>
      <c r="D19" s="11">
        <v>1.536989422352625E-05</v>
      </c>
      <c r="E19" s="11">
        <v>-0.0001469282042872487</v>
      </c>
      <c r="F19" s="11">
        <v>-0.1539736838240483</v>
      </c>
      <c r="G19" s="11">
        <v>0.3467311955548339</v>
      </c>
      <c r="H19" s="11">
        <v>-0.0002174562307470667</v>
      </c>
      <c r="I19" s="11">
        <v>0.1427351646505428</v>
      </c>
      <c r="J19" s="11">
        <v>-0.01372679841968533</v>
      </c>
      <c r="K19" s="11">
        <v>-0.01543563576114012</v>
      </c>
      <c r="L19" s="11">
        <v>0.02059069408634875</v>
      </c>
      <c r="M19" s="11">
        <v>-0.005624498200599425</v>
      </c>
      <c r="N19" s="11">
        <v>-3.154029981907929E-05</v>
      </c>
      <c r="O19" s="11">
        <v>-0.002390792973195932</v>
      </c>
      <c r="P19" s="11">
        <v>-0.001544640290084488</v>
      </c>
      <c r="Q19" s="11">
        <v>2.559147042879089E-05</v>
      </c>
      <c r="R19" s="11">
        <v>-0.0004383069239580691</v>
      </c>
      <c r="S19" s="11">
        <v>0.0004261723243890918</v>
      </c>
      <c r="T19" s="11">
        <v>0.01423721034430074</v>
      </c>
      <c r="U19" s="11">
        <v>9.715402511586069E-07</v>
      </c>
      <c r="V19" s="11">
        <v>-8.009143003356539E-05</v>
      </c>
      <c r="W19" s="11">
        <v>2.466861119684299E-05</v>
      </c>
      <c r="X19" s="11">
        <v>0.03465141104339358</v>
      </c>
      <c r="Y19" s="11">
        <v>0.01013368086346994</v>
      </c>
      <c r="Z19" s="11">
        <v>1.527437287288594E-07</v>
      </c>
      <c r="AA19" s="11">
        <v>0.003217454100407067</v>
      </c>
      <c r="AB19" s="11">
        <v>0.0007634197075358917</v>
      </c>
      <c r="AC19" s="11">
        <v>2.983476670185196E-06</v>
      </c>
    </row>
    <row r="20" spans="2:29">
      <c r="B20" s="17"/>
      <c r="C20" s="18" t="s">
        <v>54</v>
      </c>
      <c r="D20" s="11">
        <v>-0.04427483277234111</v>
      </c>
      <c r="E20" s="11">
        <v>0.301097616241527</v>
      </c>
      <c r="F20" s="11">
        <v>1.557320771689189E-05</v>
      </c>
      <c r="G20" s="11">
        <v>-3.507158825285352E-05</v>
      </c>
      <c r="H20" s="11">
        <v>0.7153251691621033</v>
      </c>
      <c r="I20" s="11">
        <v>-2.191517397064945E-05</v>
      </c>
      <c r="J20" s="11">
        <v>2.108079509952951E-06</v>
      </c>
      <c r="K20" s="11">
        <v>-0.008159172721013325</v>
      </c>
      <c r="L20" s="11">
        <v>0.004744325886817976</v>
      </c>
      <c r="M20" s="11">
        <v>0.03975119335261981</v>
      </c>
      <c r="N20" s="11">
        <v>0.1334768894002545</v>
      </c>
      <c r="O20" s="11">
        <v>0.00045626426411982</v>
      </c>
      <c r="P20" s="11">
        <v>-0.0007084110608388049</v>
      </c>
      <c r="Q20" s="11">
        <v>1.24824306931806E-05</v>
      </c>
      <c r="R20" s="11">
        <v>1.151984752337319E-05</v>
      </c>
      <c r="S20" s="11">
        <v>8.058124557638097E-09</v>
      </c>
      <c r="T20" s="11">
        <v>2.68561773749698E-07</v>
      </c>
      <c r="U20" s="11">
        <v>-0.002984942037419927</v>
      </c>
      <c r="V20" s="11">
        <v>-0.5209733273958538</v>
      </c>
      <c r="W20" s="11">
        <v>0.02425127591163658</v>
      </c>
      <c r="X20" s="11">
        <v>-7.031663127419329E-07</v>
      </c>
      <c r="Y20" s="11">
        <v>-2.055942601919506E-07</v>
      </c>
      <c r="Z20" s="11">
        <v>-1.226588165412563E-11</v>
      </c>
      <c r="AA20" s="11">
        <v>-0.002349539060749668</v>
      </c>
      <c r="AB20" s="11">
        <v>0.009895474384282352</v>
      </c>
      <c r="AC20" s="11">
        <v>0.005924045748013771</v>
      </c>
    </row>
    <row r="21" spans="2:29">
      <c r="B21" s="17"/>
      <c r="C21" s="18" t="s">
        <v>150</v>
      </c>
      <c r="D21" s="11">
        <v>0.1341957188100298</v>
      </c>
      <c r="E21" s="11">
        <v>-1.192584092264194</v>
      </c>
      <c r="F21" s="11">
        <v>1.147205181188421E-05</v>
      </c>
      <c r="G21" s="11">
        <v>-2.583852834152635E-05</v>
      </c>
      <c r="H21" s="11">
        <v>-1.769325653594745</v>
      </c>
      <c r="I21" s="11">
        <v>4.456546069399404E-05</v>
      </c>
      <c r="J21" s="11">
        <v>-4.28674284640677E-06</v>
      </c>
      <c r="K21" s="11">
        <v>0.003717187490916363</v>
      </c>
      <c r="L21" s="11">
        <v>-0.002161155376458828</v>
      </c>
      <c r="M21" s="11">
        <v>-0.01811197489324996</v>
      </c>
      <c r="N21" s="11">
        <v>-0.2792868503003742</v>
      </c>
      <c r="O21" s="11">
        <v>0.0009732995394777673</v>
      </c>
      <c r="P21" s="11">
        <v>-0.001522700273674736</v>
      </c>
      <c r="Q21" s="11">
        <v>2.682685829255973E-05</v>
      </c>
      <c r="R21" s="11">
        <v>2.374571160319404E-05</v>
      </c>
      <c r="S21" s="11">
        <v>2.253755031132179E-08</v>
      </c>
      <c r="T21" s="11">
        <v>7.532716049915399E-07</v>
      </c>
      <c r="U21" s="11">
        <v>0.008544542762335322</v>
      </c>
      <c r="V21" s="11">
        <v>-0.0783739837202726</v>
      </c>
      <c r="W21" s="11">
        <v>0.08032291888275958</v>
      </c>
      <c r="X21" s="11">
        <v>1.154932907860397E-05</v>
      </c>
      <c r="Y21" s="11">
        <v>3.377916703763646E-06</v>
      </c>
      <c r="Z21" s="11">
        <v>4.290656734909902E-11</v>
      </c>
      <c r="AA21" s="11">
        <v>0.002207004628521807</v>
      </c>
      <c r="AB21" s="11">
        <v>-0.00929065121051793</v>
      </c>
      <c r="AC21" s="11">
        <v>0.009868601914809554</v>
      </c>
    </row>
    <row r="22" spans="2:29">
      <c r="B22" s="17"/>
      <c r="C22" s="18" t="s">
        <v>152</v>
      </c>
      <c r="D22" s="11">
        <v>7.503350146686779E-10</v>
      </c>
      <c r="E22" s="11">
        <v>-6.227246225859168E-09</v>
      </c>
      <c r="F22" s="11">
        <v>-0.09457114688825792</v>
      </c>
      <c r="G22" s="11">
        <v>-0.04199045128553579</v>
      </c>
      <c r="H22" s="11">
        <v>-6.406338501270483E-09</v>
      </c>
      <c r="I22" s="11">
        <v>0.007254775607832954</v>
      </c>
      <c r="J22" s="11">
        <v>0.07539553652554418</v>
      </c>
      <c r="K22" s="11">
        <v>-0.0008985596872198797</v>
      </c>
      <c r="L22" s="11">
        <v>-0.000701194509355387</v>
      </c>
      <c r="M22" s="11">
        <v>-0.0001007472327735612</v>
      </c>
      <c r="N22" s="11">
        <v>-1.592561718340608E-09</v>
      </c>
      <c r="O22" s="11">
        <v>0.001254648891417646</v>
      </c>
      <c r="P22" s="11">
        <v>0.0006583058295425542</v>
      </c>
      <c r="Q22" s="11">
        <v>-3.807360321962341E-05</v>
      </c>
      <c r="R22" s="11">
        <v>-0.009168992619475687</v>
      </c>
      <c r="S22" s="11">
        <v>0.01318550123605304</v>
      </c>
      <c r="T22" s="11">
        <v>-0.00039399535360514</v>
      </c>
      <c r="U22" s="11">
        <v>7.724502782953378E-11</v>
      </c>
      <c r="V22" s="11">
        <v>-2.252244646402092E-09</v>
      </c>
      <c r="W22" s="11">
        <v>2.275630991862185E-09</v>
      </c>
      <c r="X22" s="11">
        <v>0.0246619988256313</v>
      </c>
      <c r="Y22" s="11">
        <v>-0.08431348626479296</v>
      </c>
      <c r="Z22" s="11">
        <v>-0.003613988556382847</v>
      </c>
      <c r="AA22" s="11">
        <v>-2.289026611912121E-08</v>
      </c>
      <c r="AB22" s="11">
        <v>-5.568245290282474E-09</v>
      </c>
      <c r="AC22" s="11">
        <v>3.399079007945604E-10</v>
      </c>
    </row>
    <row r="23" spans="2:29">
      <c r="B23" s="17"/>
      <c r="C23" s="18" t="s">
        <v>154</v>
      </c>
      <c r="D23" s="11">
        <v>-3.371335205910255E-05</v>
      </c>
      <c r="E23" s="11">
        <v>0.0002851007047179632</v>
      </c>
      <c r="F23" s="11">
        <v>-0.04198709505881749</v>
      </c>
      <c r="G23" s="11">
        <v>0.09456358911242636</v>
      </c>
      <c r="H23" s="11">
        <v>0.0002788763316140884</v>
      </c>
      <c r="I23" s="11">
        <v>0.07543038820188588</v>
      </c>
      <c r="J23" s="11">
        <v>-0.007258129639882047</v>
      </c>
      <c r="K23" s="11">
        <v>0.0006683253560579507</v>
      </c>
      <c r="L23" s="11">
        <v>-0.000892415239314352</v>
      </c>
      <c r="M23" s="11">
        <v>0.000250391485186054</v>
      </c>
      <c r="N23" s="11">
        <v>6.222782963377406E-05</v>
      </c>
      <c r="O23" s="11">
        <v>-0.007705983851179616</v>
      </c>
      <c r="P23" s="11">
        <v>-0.004959362300688022</v>
      </c>
      <c r="Q23" s="11">
        <v>8.215262371963269E-05</v>
      </c>
      <c r="R23" s="11">
        <v>-0.001410864706091369</v>
      </c>
      <c r="S23" s="11">
        <v>0.0003939797075727832</v>
      </c>
      <c r="T23" s="11">
        <v>0.01318498558955595</v>
      </c>
      <c r="U23" s="11">
        <v>-2.04883373104036E-06</v>
      </c>
      <c r="V23" s="11">
        <v>0.000106310060421227</v>
      </c>
      <c r="W23" s="11">
        <v>-5.763048100057365E-05</v>
      </c>
      <c r="X23" s="11">
        <v>0.08431351902034429</v>
      </c>
      <c r="Y23" s="11">
        <v>0.02466200856599409</v>
      </c>
      <c r="Z23" s="11">
        <v>2.344840152497543E-08</v>
      </c>
      <c r="AA23" s="11">
        <v>-0.003516386108120562</v>
      </c>
      <c r="AB23" s="11">
        <v>-0.0008335835994247065</v>
      </c>
      <c r="AC23" s="11">
        <v>-8.089834961572847E-06</v>
      </c>
    </row>
    <row r="24" spans="2:29">
      <c r="B24" s="17"/>
      <c r="C24" s="18" t="s">
        <v>106</v>
      </c>
      <c r="D24" s="11">
        <v>1.982909708408775E-05</v>
      </c>
      <c r="E24" s="11">
        <v>-0.0001755045266351597</v>
      </c>
      <c r="F24" s="11">
        <v>-0.04465371728553904</v>
      </c>
      <c r="G24" s="11">
        <v>0.1005695601715807</v>
      </c>
      <c r="H24" s="11">
        <v>-0.0002428374028552223</v>
      </c>
      <c r="I24" s="11">
        <v>-0.4549148738996828</v>
      </c>
      <c r="J24" s="11">
        <v>0.04377353987215059</v>
      </c>
      <c r="K24" s="11">
        <v>0.03092137126270231</v>
      </c>
      <c r="L24" s="11">
        <v>-0.04124473392089611</v>
      </c>
      <c r="M24" s="11">
        <v>0.01127499213879653</v>
      </c>
      <c r="N24" s="11">
        <v>-3.715501394066972E-05</v>
      </c>
      <c r="O24" s="11">
        <v>0.002497292975797785</v>
      </c>
      <c r="P24" s="11">
        <v>0.001583023688964457</v>
      </c>
      <c r="Q24" s="11">
        <v>-2.620515095335868E-05</v>
      </c>
      <c r="R24" s="11">
        <v>0.0004554827027845671</v>
      </c>
      <c r="S24" s="11">
        <v>-0.0001085118624272637</v>
      </c>
      <c r="T24" s="11">
        <v>-0.003631556395395999</v>
      </c>
      <c r="U24" s="11">
        <v>1.17575114972329E-06</v>
      </c>
      <c r="V24" s="11">
        <v>-2.174718051676353E-05</v>
      </c>
      <c r="W24" s="11">
        <v>1.890062457677418E-05</v>
      </c>
      <c r="X24" s="11">
        <v>-0.03393965878817382</v>
      </c>
      <c r="Y24" s="11">
        <v>-0.009927498451592447</v>
      </c>
      <c r="Z24" s="11">
        <v>4.74382222978956E-08</v>
      </c>
      <c r="AA24" s="11">
        <v>-0.006410915360030193</v>
      </c>
      <c r="AB24" s="11">
        <v>-0.001527117551112717</v>
      </c>
      <c r="AC24" s="11">
        <v>2.135133976360692E-06</v>
      </c>
    </row>
    <row r="25" spans="2:29">
      <c r="B25" s="17"/>
      <c r="C25" s="18" t="s">
        <v>107</v>
      </c>
      <c r="D25" s="11">
        <v>1.46981726988624E-09</v>
      </c>
      <c r="E25" s="11">
        <v>-1.235527754611221E-08</v>
      </c>
      <c r="F25" s="11">
        <v>-0.1005374494542354</v>
      </c>
      <c r="G25" s="11">
        <v>-0.0446394594247209</v>
      </c>
      <c r="H25" s="11">
        <v>-1.147466755539867E-08</v>
      </c>
      <c r="I25" s="11">
        <v>-0.04378177078559705</v>
      </c>
      <c r="J25" s="11">
        <v>-0.4550004279864214</v>
      </c>
      <c r="K25" s="11">
        <v>-0.04144257556329943</v>
      </c>
      <c r="L25" s="11">
        <v>-0.03233991327228704</v>
      </c>
      <c r="M25" s="11">
        <v>-0.004646553895643349</v>
      </c>
      <c r="N25" s="11">
        <v>-3.711785214450203E-09</v>
      </c>
      <c r="O25" s="11">
        <v>-0.0004049664716189649</v>
      </c>
      <c r="P25" s="11">
        <v>-0.0002121777532746928</v>
      </c>
      <c r="Q25" s="11">
        <v>2.967791073871396E-05</v>
      </c>
      <c r="R25" s="11">
        <v>0.002959453699521521</v>
      </c>
      <c r="S25" s="11">
        <v>-0.003636412429381391</v>
      </c>
      <c r="T25" s="11">
        <v>0.0001086570995362352</v>
      </c>
      <c r="U25" s="11">
        <v>2.099816338872911E-10</v>
      </c>
      <c r="V25" s="11">
        <v>-5.095412887351636E-09</v>
      </c>
      <c r="W25" s="11">
        <v>3.337083869175959E-09</v>
      </c>
      <c r="X25" s="11">
        <v>-0.009930614549833959</v>
      </c>
      <c r="Y25" s="11">
        <v>0.03395031174945751</v>
      </c>
      <c r="Z25" s="11">
        <v>-0.006591902939175132</v>
      </c>
      <c r="AA25" s="11">
        <v>-4.610195416319993E-08</v>
      </c>
      <c r="AB25" s="11">
        <v>-1.112170700723914E-08</v>
      </c>
      <c r="AC25" s="11">
        <v>7.524495225557067E-10</v>
      </c>
    </row>
    <row r="26" spans="2:29">
      <c r="B26" s="17"/>
      <c r="C26" s="18" t="s">
        <v>64</v>
      </c>
      <c r="D26" s="11">
        <v>-4.714088133460706E-10</v>
      </c>
      <c r="E26" s="11">
        <v>2.17353204229002E-09</v>
      </c>
      <c r="F26" s="11">
        <v>-0.3662162149493657</v>
      </c>
      <c r="G26" s="11">
        <v>-0.1626056820616615</v>
      </c>
      <c r="H26" s="11">
        <v>-8.246051897243321E-10</v>
      </c>
      <c r="I26" s="11">
        <v>0.09920169388296808</v>
      </c>
      <c r="J26" s="11">
        <v>1.0310153102494</v>
      </c>
      <c r="K26" s="11">
        <v>-0.04231547745266996</v>
      </c>
      <c r="L26" s="11">
        <v>-0.03302068214868503</v>
      </c>
      <c r="M26" s="11">
        <v>-0.004744469378615128</v>
      </c>
      <c r="N26" s="11">
        <v>-6.06060958412788E-10</v>
      </c>
      <c r="O26" s="11">
        <v>0.0007390370256387155</v>
      </c>
      <c r="P26" s="11">
        <v>0.0003872940014683383</v>
      </c>
      <c r="Q26" s="11">
        <v>-4.956930120237931E-05</v>
      </c>
      <c r="R26" s="11">
        <v>-0.00540061675706108</v>
      </c>
      <c r="S26" s="11">
        <v>0.03257914311462248</v>
      </c>
      <c r="T26" s="11">
        <v>-0.0009736703147760434</v>
      </c>
      <c r="U26" s="11">
        <v>1.043118543031023E-10</v>
      </c>
      <c r="V26" s="11">
        <v>-2.258517109813804E-10</v>
      </c>
      <c r="W26" s="11">
        <v>3.403815183849184E-09</v>
      </c>
      <c r="X26" s="11">
        <v>-0.05669968229044924</v>
      </c>
      <c r="Y26" s="11">
        <v>0.193846524711581</v>
      </c>
      <c r="Z26" s="11">
        <v>-0.005522127317829377</v>
      </c>
      <c r="AA26" s="11">
        <v>-6.180498794273583E-09</v>
      </c>
      <c r="AB26" s="11">
        <v>-1.366285127994618E-09</v>
      </c>
      <c r="AC26" s="11">
        <v>1.993407700103402E-10</v>
      </c>
    </row>
    <row r="27" spans="2:29">
      <c r="B27" s="17"/>
      <c r="C27" s="18" t="s">
        <v>60</v>
      </c>
      <c r="D27" s="11">
        <v>5.771597715597567E-05</v>
      </c>
      <c r="E27" s="11">
        <v>-0.0004920350144695333</v>
      </c>
      <c r="F27" s="11">
        <v>0.1626075234779093</v>
      </c>
      <c r="G27" s="11">
        <v>-0.3662203628940368</v>
      </c>
      <c r="H27" s="11">
        <v>-0.0005428829161795831</v>
      </c>
      <c r="I27" s="11">
        <v>-1.031043373753608</v>
      </c>
      <c r="J27" s="11">
        <v>0.09920439388695988</v>
      </c>
      <c r="K27" s="11">
        <v>-0.03156021143902681</v>
      </c>
      <c r="L27" s="11">
        <v>0.0421022311442935</v>
      </c>
      <c r="M27" s="11">
        <v>-0.01154164288042726</v>
      </c>
      <c r="N27" s="11">
        <v>-9.597044550884663E-05</v>
      </c>
      <c r="O27" s="11">
        <v>0.004555600572219946</v>
      </c>
      <c r="P27" s="11">
        <v>0.00289786292208561</v>
      </c>
      <c r="Q27" s="11">
        <v>-4.79781591095825E-05</v>
      </c>
      <c r="R27" s="11">
        <v>0.0008316569850173243</v>
      </c>
      <c r="S27" s="11">
        <v>-0.0009736696185402426</v>
      </c>
      <c r="T27" s="11">
        <v>-0.03257913397587033</v>
      </c>
      <c r="U27" s="11">
        <v>3.30318963580917E-06</v>
      </c>
      <c r="V27" s="11">
        <v>-0.0002221461183666477</v>
      </c>
      <c r="W27" s="11">
        <v>0.0003020226317785166</v>
      </c>
      <c r="X27" s="11">
        <v>0.1938634463256897</v>
      </c>
      <c r="Y27" s="11">
        <v>0.05670463186739521</v>
      </c>
      <c r="Z27" s="11">
        <v>-6.344171509590376E-09</v>
      </c>
      <c r="AA27" s="11">
        <v>0.005373075777658776</v>
      </c>
      <c r="AB27" s="11">
        <v>0.00128002152719249</v>
      </c>
      <c r="AC27" s="11">
        <v>2.58115260159735E-05</v>
      </c>
    </row>
    <row r="28" spans="2:29">
      <c r="B28" s="17"/>
      <c r="C28" s="18" t="s">
        <v>65</v>
      </c>
      <c r="D28" s="11">
        <v>-0.2346331976951575</v>
      </c>
      <c r="E28" s="11">
        <v>2.130735986309472</v>
      </c>
      <c r="F28" s="11">
        <v>1.111779015111014E-05</v>
      </c>
      <c r="G28" s="11">
        <v>-2.504308224059802E-05</v>
      </c>
      <c r="H28" s="11">
        <v>2.777955241841169</v>
      </c>
      <c r="I28" s="11">
        <v>-7.987561540783314E-05</v>
      </c>
      <c r="J28" s="11">
        <v>7.692014965603323E-06</v>
      </c>
      <c r="K28" s="11">
        <v>0.01103909052120589</v>
      </c>
      <c r="L28" s="11">
        <v>-0.006418221783677239</v>
      </c>
      <c r="M28" s="11">
        <v>-0.05378687311443004</v>
      </c>
      <c r="N28" s="11">
        <v>0.4577919764280353</v>
      </c>
      <c r="O28" s="11">
        <v>-0.0001726799314578364</v>
      </c>
      <c r="P28" s="11">
        <v>0.0002737081214109359</v>
      </c>
      <c r="Q28" s="11">
        <v>-4.821007862876775E-06</v>
      </c>
      <c r="R28" s="11">
        <v>-3.957253293165055E-06</v>
      </c>
      <c r="S28" s="11">
        <v>4.355224682154015E-09</v>
      </c>
      <c r="T28" s="11">
        <v>1.516331226265146E-07</v>
      </c>
      <c r="U28" s="11">
        <v>-0.01468047693095844</v>
      </c>
      <c r="V28" s="11">
        <v>1.066425717546992</v>
      </c>
      <c r="W28" s="11">
        <v>-1.750994368570421</v>
      </c>
      <c r="X28" s="11">
        <v>3.492021170980545E-05</v>
      </c>
      <c r="Y28" s="11">
        <v>1.021616994801104E-05</v>
      </c>
      <c r="Z28" s="11">
        <v>-6.261509743786884E-11</v>
      </c>
      <c r="AA28" s="11">
        <v>0.006007342917404464</v>
      </c>
      <c r="AB28" s="11">
        <v>-0.02526692863135603</v>
      </c>
      <c r="AC28" s="11">
        <v>-0.1036124071229928</v>
      </c>
    </row>
    <row r="29" spans="2:29">
      <c r="B29" s="17"/>
      <c r="C29" s="18" t="s">
        <v>75</v>
      </c>
      <c r="D29" s="11">
        <v>0.2440628708009876</v>
      </c>
      <c r="E29" s="11">
        <v>-1.996046934659235</v>
      </c>
      <c r="F29" s="11">
        <v>-5.222571359996202E-05</v>
      </c>
      <c r="G29" s="11">
        <v>0.0001176215883460904</v>
      </c>
      <c r="H29" s="11">
        <v>-1.812453643994813</v>
      </c>
      <c r="I29" s="11">
        <v>0.0002835320654541792</v>
      </c>
      <c r="J29" s="11">
        <v>-2.726824348371686E-05</v>
      </c>
      <c r="K29" s="11">
        <v>0.06383840546768466</v>
      </c>
      <c r="L29" s="11">
        <v>-0.03712828854086687</v>
      </c>
      <c r="M29" s="11">
        <v>-0.310962098349154</v>
      </c>
      <c r="N29" s="11">
        <v>-0.3447075056253185</v>
      </c>
      <c r="O29" s="11">
        <v>0.00322126730357367</v>
      </c>
      <c r="P29" s="11">
        <v>-0.005037710760311849</v>
      </c>
      <c r="Q29" s="11">
        <v>8.875564416615413E-05</v>
      </c>
      <c r="R29" s="11">
        <v>7.872534860268359E-05</v>
      </c>
      <c r="S29" s="11">
        <v>4.174147127823576E-07</v>
      </c>
      <c r="T29" s="11">
        <v>1.402398106606559E-05</v>
      </c>
      <c r="U29" s="11">
        <v>0.01396607935791189</v>
      </c>
      <c r="V29" s="11">
        <v>-0.906165568005822</v>
      </c>
      <c r="W29" s="11">
        <v>0.8902653268930922</v>
      </c>
      <c r="X29" s="11">
        <v>3.459383266193519E-06</v>
      </c>
      <c r="Y29" s="11">
        <v>1.018580787304991E-06</v>
      </c>
      <c r="Z29" s="11">
        <v>-4.719018906574676E-10</v>
      </c>
      <c r="AA29" s="11">
        <v>-0.006701457824582572</v>
      </c>
      <c r="AB29" s="11">
        <v>0.02817452699404118</v>
      </c>
      <c r="AC29" s="11">
        <v>0.1050577285763123</v>
      </c>
    </row>
    <row r="30" spans="2:29">
      <c r="B30" s="17"/>
      <c r="C30" s="18" t="s">
        <v>162</v>
      </c>
      <c r="D30" s="11">
        <v>1.20788279702987E-08</v>
      </c>
      <c r="E30" s="11">
        <v>-9.885786702966855E-08</v>
      </c>
      <c r="F30" s="11">
        <v>-2.269883550010546E-05</v>
      </c>
      <c r="G30" s="11">
        <v>-1.007845154021585E-05</v>
      </c>
      <c r="H30" s="11">
        <v>-8.973525108679642E-08</v>
      </c>
      <c r="I30" s="11">
        <v>1.980406867091083E-06</v>
      </c>
      <c r="J30" s="11">
        <v>2.057995691601362E-05</v>
      </c>
      <c r="K30" s="11">
        <v>1.400390956367021E-05</v>
      </c>
      <c r="L30" s="11">
        <v>1.092339521475674E-05</v>
      </c>
      <c r="M30" s="11">
        <v>1.553746276217161E-06</v>
      </c>
      <c r="N30" s="11">
        <v>-1.66619205520235E-08</v>
      </c>
      <c r="O30" s="11">
        <v>9.866720150919478E-07</v>
      </c>
      <c r="P30" s="11">
        <v>-0.0002114116273281159</v>
      </c>
      <c r="Q30" s="11">
        <v>-0.01206662795910669</v>
      </c>
      <c r="R30" s="11">
        <v>3.51259945793131E-05</v>
      </c>
      <c r="S30" s="11">
        <v>2.693458216197272E-06</v>
      </c>
      <c r="T30" s="11">
        <v>-8.035084600078222E-08</v>
      </c>
      <c r="U30" s="11">
        <v>6.922004537184772E-10</v>
      </c>
      <c r="V30" s="11">
        <v>-4.509576433908764E-08</v>
      </c>
      <c r="W30" s="11">
        <v>4.301388566271129E-08</v>
      </c>
      <c r="X30" s="11">
        <v>1.278636830695027E-05</v>
      </c>
      <c r="Y30" s="11">
        <v>-4.371498305234512E-05</v>
      </c>
      <c r="Z30" s="11">
        <v>-2.611027317553722E-07</v>
      </c>
      <c r="AA30" s="11">
        <v>-3.621429827602111E-10</v>
      </c>
      <c r="AB30" s="11">
        <v>1.57338155782386E-09</v>
      </c>
      <c r="AC30" s="11">
        <v>5.623734409079425E-09</v>
      </c>
    </row>
    <row r="31" spans="2:29">
      <c r="B31" s="17"/>
      <c r="C31" s="18" t="s">
        <v>84</v>
      </c>
      <c r="D31" s="11">
        <v>-1.1648917166222E-09</v>
      </c>
      <c r="E31" s="11">
        <v>8.83642227453739E-09</v>
      </c>
      <c r="F31" s="11">
        <v>-0.4118274127151642</v>
      </c>
      <c r="G31" s="11">
        <v>-0.1828591090069339</v>
      </c>
      <c r="H31" s="11">
        <v>9.064617458829036E-09</v>
      </c>
      <c r="I31" s="11">
        <v>0.0721589404059563</v>
      </c>
      <c r="J31" s="11">
        <v>0.7499781772647127</v>
      </c>
      <c r="K31" s="11">
        <v>0.01466586319094388</v>
      </c>
      <c r="L31" s="11">
        <v>0.01144437465862688</v>
      </c>
      <c r="M31" s="11">
        <v>0.001644367511428263</v>
      </c>
      <c r="N31" s="11">
        <v>-6.544082966897311E-10</v>
      </c>
      <c r="O31" s="11">
        <v>0.001132681805048108</v>
      </c>
      <c r="P31" s="11">
        <v>0.0005940768938741198</v>
      </c>
      <c r="Q31" s="11">
        <v>-4.805594646366801E-05</v>
      </c>
      <c r="R31" s="11">
        <v>-0.008277186301725152</v>
      </c>
      <c r="S31" s="11">
        <v>0.04714741528336124</v>
      </c>
      <c r="T31" s="11">
        <v>-0.001409190675324884</v>
      </c>
      <c r="U31" s="11">
        <v>1.370393347794645E-10</v>
      </c>
      <c r="V31" s="11">
        <v>2.744089873159253E-09</v>
      </c>
      <c r="W31" s="11">
        <v>-1.522963805450828E-09</v>
      </c>
      <c r="X31" s="11">
        <v>0.003411940622420471</v>
      </c>
      <c r="Y31" s="11">
        <v>-0.0116649603408213</v>
      </c>
      <c r="Z31" s="11">
        <v>-0.009545731555384929</v>
      </c>
      <c r="AA31" s="11">
        <v>1.482062067329133E-08</v>
      </c>
      <c r="AB31" s="11">
        <v>3.366845680858057E-09</v>
      </c>
      <c r="AC31" s="11">
        <v>-2.461619364530796E-10</v>
      </c>
    </row>
    <row r="32" spans="2:29">
      <c r="B32" s="17"/>
      <c r="C32" s="18" t="s">
        <v>81</v>
      </c>
      <c r="D32" s="11">
        <v>5.374974433345001E-06</v>
      </c>
      <c r="E32" s="11">
        <v>-1.931990465705248E-05</v>
      </c>
      <c r="F32" s="11">
        <v>0.1828811191213974</v>
      </c>
      <c r="G32" s="11">
        <v>-0.4118769829800368</v>
      </c>
      <c r="H32" s="11">
        <v>0.0001587865989677207</v>
      </c>
      <c r="I32" s="11">
        <v>-0.750037923289974</v>
      </c>
      <c r="J32" s="11">
        <v>0.07216468887531485</v>
      </c>
      <c r="K32" s="11">
        <v>0.01094457383572538</v>
      </c>
      <c r="L32" s="11">
        <v>-0.01457666380527998</v>
      </c>
      <c r="M32" s="11">
        <v>0.003836839170119817</v>
      </c>
      <c r="N32" s="11">
        <v>3.736460413963559E-05</v>
      </c>
      <c r="O32" s="11">
        <v>0.006969058256938303</v>
      </c>
      <c r="P32" s="11">
        <v>0.004469781440082979</v>
      </c>
      <c r="Q32" s="11">
        <v>-7.403100331229203E-05</v>
      </c>
      <c r="R32" s="11">
        <v>0.001274911129893264</v>
      </c>
      <c r="S32" s="11">
        <v>-0.00140929839777059</v>
      </c>
      <c r="T32" s="11">
        <v>-0.04715101096213274</v>
      </c>
      <c r="U32" s="11">
        <v>-1.098760534154005E-07</v>
      </c>
      <c r="V32" s="11">
        <v>-0.0001749113919245554</v>
      </c>
      <c r="W32" s="11">
        <v>0.0002021182640054694</v>
      </c>
      <c r="X32" s="11">
        <v>-0.01162640244855727</v>
      </c>
      <c r="Y32" s="11">
        <v>-0.003400662620353889</v>
      </c>
      <c r="Z32" s="11">
        <v>1.512970628512765E-08</v>
      </c>
      <c r="AA32" s="11">
        <v>0.009288126753223888</v>
      </c>
      <c r="AB32" s="11">
        <v>0.002229121825758494</v>
      </c>
      <c r="AC32" s="11">
        <v>2.645489433485079E-05</v>
      </c>
    </row>
    <row r="33" spans="2:29">
      <c r="B33" s="17"/>
      <c r="C33" s="18" t="s">
        <v>67</v>
      </c>
      <c r="D33" s="11">
        <v>0.1106312549432527</v>
      </c>
      <c r="E33" s="11">
        <v>-0.8941297281678391</v>
      </c>
      <c r="F33" s="11">
        <v>-9.793092658540086E-06</v>
      </c>
      <c r="G33" s="11">
        <v>2.20616059861794E-05</v>
      </c>
      <c r="H33" s="11">
        <v>-0.993186749996278</v>
      </c>
      <c r="I33" s="11">
        <v>-0.0001310907928803844</v>
      </c>
      <c r="J33" s="11">
        <v>1.261495010184497E-05</v>
      </c>
      <c r="K33" s="11">
        <v>-0.02509952299479895</v>
      </c>
      <c r="L33" s="11">
        <v>0.0148528896442922</v>
      </c>
      <c r="M33" s="11">
        <v>0.120486433534164</v>
      </c>
      <c r="N33" s="11">
        <v>-0.1839315200076967</v>
      </c>
      <c r="O33" s="11">
        <v>0.004609756318074249</v>
      </c>
      <c r="P33" s="11">
        <v>-0.007182475225568409</v>
      </c>
      <c r="Q33" s="11">
        <v>0.0001265497370945264</v>
      </c>
      <c r="R33" s="11">
        <v>0.0001145750838004045</v>
      </c>
      <c r="S33" s="11">
        <v>-3.350465602572343E-07</v>
      </c>
      <c r="T33" s="11">
        <v>-1.123016962239235E-05</v>
      </c>
      <c r="U33" s="11">
        <v>0.006897995263488094</v>
      </c>
      <c r="V33" s="11">
        <v>0.1099299445101967</v>
      </c>
      <c r="W33" s="11">
        <v>-0.4876533592148362</v>
      </c>
      <c r="X33" s="11">
        <v>-0.0002545692319226873</v>
      </c>
      <c r="Y33" s="11">
        <v>-7.447558027384461E-05</v>
      </c>
      <c r="Z33" s="11">
        <v>-7.819344568094684E-10</v>
      </c>
      <c r="AA33" s="11">
        <v>0.01167426701028233</v>
      </c>
      <c r="AB33" s="11">
        <v>-0.04896413981632768</v>
      </c>
      <c r="AC33" s="11">
        <v>-0.034912083528461</v>
      </c>
    </row>
    <row r="34" spans="2:29">
      <c r="B34" s="17"/>
      <c r="C34" s="18" t="s">
        <v>95</v>
      </c>
      <c r="D34" s="11">
        <v>3.5597364995517E-09</v>
      </c>
      <c r="E34" s="11">
        <v>-2.926442571954899E-08</v>
      </c>
      <c r="F34" s="11">
        <v>-0.1070611887748052</v>
      </c>
      <c r="G34" s="11">
        <v>-0.04753705134307257</v>
      </c>
      <c r="H34" s="11">
        <v>-3.357697030423137E-08</v>
      </c>
      <c r="I34" s="11">
        <v>-0.0006958501507486305</v>
      </c>
      <c r="J34" s="11">
        <v>-0.007232187209156127</v>
      </c>
      <c r="K34" s="11">
        <v>0.4245889307411974</v>
      </c>
      <c r="L34" s="11">
        <v>0.3313248042586292</v>
      </c>
      <c r="M34" s="11">
        <v>0.04760566464056022</v>
      </c>
      <c r="N34" s="11">
        <v>-9.551957616610021E-09</v>
      </c>
      <c r="O34" s="11">
        <v>-0.0004926050380606517</v>
      </c>
      <c r="P34" s="11">
        <v>-0.0002583496216120079</v>
      </c>
      <c r="Q34" s="11">
        <v>2.177291984869945E-05</v>
      </c>
      <c r="R34" s="11">
        <v>0.003599781834320939</v>
      </c>
      <c r="S34" s="11">
        <v>-0.0040943023434568</v>
      </c>
      <c r="T34" s="11">
        <v>0.0001223707334420577</v>
      </c>
      <c r="U34" s="11">
        <v>3.420022389730663E-10</v>
      </c>
      <c r="V34" s="11">
        <v>1.031668860551282E-08</v>
      </c>
      <c r="W34" s="11">
        <v>-2.650719707500784E-08</v>
      </c>
      <c r="X34" s="11">
        <v>-0.08705488527806941</v>
      </c>
      <c r="Y34" s="11">
        <v>0.2976276921994767</v>
      </c>
      <c r="Z34" s="11">
        <v>0.02187468253203804</v>
      </c>
      <c r="AA34" s="11">
        <v>-1.181407036855115E-08</v>
      </c>
      <c r="AB34" s="11">
        <v>-5.839798759987613E-09</v>
      </c>
      <c r="AC34" s="11">
        <v>-2.14581703891993E-09</v>
      </c>
    </row>
    <row r="35" spans="2:29">
      <c r="B35" s="17"/>
      <c r="C35" s="18" t="s">
        <v>97</v>
      </c>
      <c r="D35" s="11">
        <v>0.0001039733590176384</v>
      </c>
      <c r="E35" s="11">
        <v>-0.0008394826736026296</v>
      </c>
      <c r="F35" s="11">
        <v>0.04752324398663292</v>
      </c>
      <c r="G35" s="11">
        <v>-0.1070300923976538</v>
      </c>
      <c r="H35" s="11">
        <v>-0.0009267935307551973</v>
      </c>
      <c r="I35" s="11">
        <v>0.007241939452723566</v>
      </c>
      <c r="J35" s="11">
        <v>-0.0006967884578191532</v>
      </c>
      <c r="K35" s="11">
        <v>0.316889446197173</v>
      </c>
      <c r="L35" s="11">
        <v>-0.4227122281726168</v>
      </c>
      <c r="M35" s="11">
        <v>0.1156857134276329</v>
      </c>
      <c r="N35" s="11">
        <v>-0.0001748684519465311</v>
      </c>
      <c r="O35" s="11">
        <v>-0.003022622378698714</v>
      </c>
      <c r="P35" s="11">
        <v>-0.001949649482998904</v>
      </c>
      <c r="Q35" s="11">
        <v>3.229945561275541E-05</v>
      </c>
      <c r="R35" s="11">
        <v>-0.0005537428712595954</v>
      </c>
      <c r="S35" s="11">
        <v>0.0001222939371144384</v>
      </c>
      <c r="T35" s="11">
        <v>0.004091733702340978</v>
      </c>
      <c r="U35" s="11">
        <v>6.531445292110244E-06</v>
      </c>
      <c r="V35" s="11">
        <v>0.0001160308156639164</v>
      </c>
      <c r="W35" s="11">
        <v>-0.0004915474909451013</v>
      </c>
      <c r="X35" s="11">
        <v>0.2975476189436647</v>
      </c>
      <c r="Y35" s="11">
        <v>0.08703146395018871</v>
      </c>
      <c r="Z35" s="11">
        <v>-1.281924650944098E-08</v>
      </c>
      <c r="AA35" s="11">
        <v>-0.02127469870850151</v>
      </c>
      <c r="AB35" s="11">
        <v>-0.005109811198464367</v>
      </c>
      <c r="AC35" s="11">
        <v>-3.61083650872526E-05</v>
      </c>
    </row>
    <row r="36" spans="2:29">
      <c r="B36" s="17"/>
      <c r="C36" s="18" t="s">
        <v>169</v>
      </c>
      <c r="D36" s="11">
        <v>5.12717515770022E-11</v>
      </c>
      <c r="E36" s="11">
        <v>-2.246535887454268E-10</v>
      </c>
      <c r="F36" s="11">
        <v>-0.005312082625078312</v>
      </c>
      <c r="G36" s="11">
        <v>-0.002358651479098593</v>
      </c>
      <c r="H36" s="11">
        <v>5.866447314023836E-10</v>
      </c>
      <c r="I36" s="11">
        <v>0.01862049248826622</v>
      </c>
      <c r="J36" s="11">
        <v>0.1935264320213007</v>
      </c>
      <c r="K36" s="11">
        <v>0.5665744207816199</v>
      </c>
      <c r="L36" s="11">
        <v>0.4421230611043099</v>
      </c>
      <c r="M36" s="11">
        <v>0.06352520392747936</v>
      </c>
      <c r="N36" s="11">
        <v>-1.087411106069154E-09</v>
      </c>
      <c r="O36" s="11">
        <v>-0.0001862477482402983</v>
      </c>
      <c r="P36" s="11">
        <v>-9.780204976837671E-05</v>
      </c>
      <c r="Q36" s="11">
        <v>1.194251397786524E-06</v>
      </c>
      <c r="R36" s="11">
        <v>0.001361065272963863</v>
      </c>
      <c r="S36" s="11">
        <v>0.02293466316486543</v>
      </c>
      <c r="T36" s="11">
        <v>-0.0006854480048757266</v>
      </c>
      <c r="U36" s="11">
        <v>8.052142210143973E-11</v>
      </c>
      <c r="V36" s="11">
        <v>2.906401184698944E-10</v>
      </c>
      <c r="W36" s="11">
        <v>-1.104949252405195E-09</v>
      </c>
      <c r="X36" s="11">
        <v>0.1255190507237517</v>
      </c>
      <c r="Y36" s="11">
        <v>-0.4291292688445949</v>
      </c>
      <c r="Z36" s="11">
        <v>0.00406140360590202</v>
      </c>
      <c r="AA36" s="11">
        <v>1.900978958353315E-09</v>
      </c>
      <c r="AB36" s="11">
        <v>3.458686199232961E-10</v>
      </c>
      <c r="AC36" s="11">
        <v>2.621637535401448E-11</v>
      </c>
    </row>
    <row r="37" spans="2:29">
      <c r="B37" s="17"/>
      <c r="C37" s="18" t="s">
        <v>171</v>
      </c>
      <c r="D37" s="11">
        <v>-4.563827584642469E-05</v>
      </c>
      <c r="E37" s="11">
        <v>0.0003848942409030482</v>
      </c>
      <c r="F37" s="11">
        <v>-0.002370830940277494</v>
      </c>
      <c r="G37" s="11">
        <v>0.005339512899313361</v>
      </c>
      <c r="H37" s="11">
        <v>0.0004909600236725872</v>
      </c>
      <c r="I37" s="11">
        <v>0.1936197353948924</v>
      </c>
      <c r="J37" s="11">
        <v>-0.0186294697360243</v>
      </c>
      <c r="K37" s="11">
        <v>-0.4227596204568941</v>
      </c>
      <c r="L37" s="11">
        <v>0.5638914635662433</v>
      </c>
      <c r="M37" s="11">
        <v>-0.1540275710907619</v>
      </c>
      <c r="N37" s="11">
        <v>7.162561087494165E-05</v>
      </c>
      <c r="O37" s="11">
        <v>0.001138226994374737</v>
      </c>
      <c r="P37" s="11">
        <v>0.0007505302854851646</v>
      </c>
      <c r="Q37" s="11">
        <v>-1.244605345574734E-05</v>
      </c>
      <c r="R37" s="11">
        <v>0.0002096963879440244</v>
      </c>
      <c r="S37" s="11">
        <v>0.0006856084385560079</v>
      </c>
      <c r="T37" s="11">
        <v>0.02294003809019714</v>
      </c>
      <c r="U37" s="11">
        <v>-2.873254715542081E-06</v>
      </c>
      <c r="V37" s="11">
        <v>4.15076735134204E-05</v>
      </c>
      <c r="W37" s="11">
        <v>-4.203556751106927E-05</v>
      </c>
      <c r="X37" s="11">
        <v>0.4292053100430543</v>
      </c>
      <c r="Y37" s="11">
        <v>0.1255412926171021</v>
      </c>
      <c r="Z37" s="11">
        <v>-1.896134054819547E-09</v>
      </c>
      <c r="AA37" s="11">
        <v>0.003939013589939583</v>
      </c>
      <c r="AB37" s="11">
        <v>0.0009487851160228378</v>
      </c>
      <c r="AC37" s="11">
        <v>-7.777869258703256E-06</v>
      </c>
    </row>
    <row r="38" spans="2:29">
      <c r="B38" s="17"/>
      <c r="C38" s="18" t="s">
        <v>173</v>
      </c>
      <c r="D38" s="11">
        <v>0.06198938222698692</v>
      </c>
      <c r="E38" s="11">
        <v>-0.5894831814576482</v>
      </c>
      <c r="F38" s="11">
        <v>-3.70919950124351E-05</v>
      </c>
      <c r="G38" s="11">
        <v>8.3531753420251E-05</v>
      </c>
      <c r="H38" s="11">
        <v>-1.088579271374165</v>
      </c>
      <c r="I38" s="11">
        <v>0.0002537318735365149</v>
      </c>
      <c r="J38" s="11">
        <v>-2.441077955372453E-05</v>
      </c>
      <c r="K38" s="11">
        <v>0.0284744325763952</v>
      </c>
      <c r="L38" s="11">
        <v>-0.01650422522982864</v>
      </c>
      <c r="M38" s="11">
        <v>-0.1390941806130962</v>
      </c>
      <c r="N38" s="11">
        <v>-0.1760248573811131</v>
      </c>
      <c r="O38" s="11">
        <v>0.006000554838295789</v>
      </c>
      <c r="P38" s="11">
        <v>-0.009360739474279185</v>
      </c>
      <c r="Q38" s="11">
        <v>0.0001649256280550957</v>
      </c>
      <c r="R38" s="11">
        <v>0.0001483346680019204</v>
      </c>
      <c r="S38" s="11">
        <v>7.817958439199681E-07</v>
      </c>
      <c r="T38" s="11">
        <v>2.614574726246042E-05</v>
      </c>
      <c r="U38" s="11">
        <v>0.00404799079183275</v>
      </c>
      <c r="V38" s="11">
        <v>0.02515306615367233</v>
      </c>
      <c r="W38" s="11">
        <v>0.1709255075004658</v>
      </c>
      <c r="X38" s="11">
        <v>0.0004137242911355078</v>
      </c>
      <c r="Y38" s="11">
        <v>0.0001210097968082382</v>
      </c>
      <c r="Z38" s="11">
        <v>2.569713628843203E-10</v>
      </c>
      <c r="AA38" s="11">
        <v>0.006755943553284629</v>
      </c>
      <c r="AB38" s="11">
        <v>-0.02842693275236931</v>
      </c>
      <c r="AC38" s="11">
        <v>0.01220739995227067</v>
      </c>
    </row>
    <row r="39" spans="2:29">
      <c r="B39" s="17"/>
      <c r="C39" s="18" t="s">
        <v>93</v>
      </c>
      <c r="D39" s="11">
        <v>2.480043061475487E-10</v>
      </c>
      <c r="E39" s="11">
        <v>-2.676687642743874E-09</v>
      </c>
      <c r="F39" s="11">
        <v>0.332512575576305</v>
      </c>
      <c r="G39" s="11">
        <v>0.1476411575691433</v>
      </c>
      <c r="H39" s="11">
        <v>-7.331139915283402E-09</v>
      </c>
      <c r="I39" s="11">
        <v>-0.05588056041471372</v>
      </c>
      <c r="J39" s="11">
        <v>-0.5807798275294564</v>
      </c>
      <c r="K39" s="11">
        <v>0.2786461142868122</v>
      </c>
      <c r="L39" s="11">
        <v>0.2174397228419656</v>
      </c>
      <c r="M39" s="11">
        <v>0.03124226666189359</v>
      </c>
      <c r="N39" s="11">
        <v>-6.372850881372007E-09</v>
      </c>
      <c r="O39" s="11">
        <v>0.002019444017838827</v>
      </c>
      <c r="P39" s="11">
        <v>0.001059795495139879</v>
      </c>
      <c r="Q39" s="11">
        <v>-5.003544948368654E-05</v>
      </c>
      <c r="R39" s="11">
        <v>-0.01475757223499678</v>
      </c>
      <c r="S39" s="11">
        <v>-0.06065849056384844</v>
      </c>
      <c r="T39" s="11">
        <v>0.001812921179180236</v>
      </c>
      <c r="U39" s="11">
        <v>-1.503732060619184E-10</v>
      </c>
      <c r="V39" s="11">
        <v>5.816192007375936E-09</v>
      </c>
      <c r="W39" s="11">
        <v>-4.729717794457024E-09</v>
      </c>
      <c r="X39" s="11">
        <v>-0.1673308420092711</v>
      </c>
      <c r="Y39" s="11">
        <v>0.5720777651530463</v>
      </c>
      <c r="Z39" s="11">
        <v>-0.02024208903064194</v>
      </c>
      <c r="AA39" s="11">
        <v>-1.895392770504873E-09</v>
      </c>
      <c r="AB39" s="11">
        <v>-1.233397734979299E-09</v>
      </c>
      <c r="AC39" s="11">
        <v>-6.902188567615451E-10</v>
      </c>
    </row>
    <row r="40" spans="2:29">
      <c r="B40" s="17"/>
      <c r="C40" s="18" t="s">
        <v>90</v>
      </c>
      <c r="D40" s="11">
        <v>-1.243066828506224E-05</v>
      </c>
      <c r="E40" s="11">
        <v>0.0001266546217311379</v>
      </c>
      <c r="F40" s="11">
        <v>-0.14765944173512</v>
      </c>
      <c r="G40" s="11">
        <v>0.3325537548499161</v>
      </c>
      <c r="H40" s="11">
        <v>2.652160308058471E-05</v>
      </c>
      <c r="I40" s="11">
        <v>0.5808206875081707</v>
      </c>
      <c r="J40" s="11">
        <v>-0.05588449174297151</v>
      </c>
      <c r="K40" s="11">
        <v>0.2077187587579021</v>
      </c>
      <c r="L40" s="11">
        <v>-0.2772239546711572</v>
      </c>
      <c r="M40" s="11">
        <v>0.07680220473912301</v>
      </c>
      <c r="N40" s="11">
        <v>-0.0003714479670909831</v>
      </c>
      <c r="O40" s="11">
        <v>0.01240916627335175</v>
      </c>
      <c r="P40" s="11">
        <v>0.007997734187471774</v>
      </c>
      <c r="Q40" s="11">
        <v>-0.0001324921342489145</v>
      </c>
      <c r="R40" s="11">
        <v>0.002272881221563763</v>
      </c>
      <c r="S40" s="11">
        <v>0.001812959708143768</v>
      </c>
      <c r="T40" s="11">
        <v>0.06065978613751446</v>
      </c>
      <c r="U40" s="11">
        <v>-6.148258532511696E-07</v>
      </c>
      <c r="V40" s="11">
        <v>0.0003390675789812323</v>
      </c>
      <c r="W40" s="11">
        <v>-0.0003476225544924192</v>
      </c>
      <c r="X40" s="11">
        <v>0.5721175887491253</v>
      </c>
      <c r="Y40" s="11">
        <v>0.1673424901431574</v>
      </c>
      <c r="Z40" s="11">
        <v>-2.192639660900705E-09</v>
      </c>
      <c r="AA40" s="11">
        <v>0.01970194868888137</v>
      </c>
      <c r="AB40" s="11">
        <v>0.004671511736908981</v>
      </c>
      <c r="AC40" s="11">
        <v>-2.902740828900051E-05</v>
      </c>
    </row>
    <row r="41" spans="2:29">
      <c r="B41" s="17"/>
      <c r="C41" s="18" t="s">
        <v>74</v>
      </c>
      <c r="D41" s="11">
        <v>-0.01714494456961253</v>
      </c>
      <c r="E41" s="11">
        <v>0.1420095862012105</v>
      </c>
      <c r="F41" s="11">
        <v>-0.0001779498907714569</v>
      </c>
      <c r="G41" s="11">
        <v>0.0004007824069855641</v>
      </c>
      <c r="H41" s="11">
        <v>0.3778762635779934</v>
      </c>
      <c r="I41" s="11">
        <v>0.0007132269127854562</v>
      </c>
      <c r="J41" s="11">
        <v>-6.863140593927423E-05</v>
      </c>
      <c r="K41" s="11">
        <v>0.183705634756037</v>
      </c>
      <c r="L41" s="11">
        <v>-0.1069820778170492</v>
      </c>
      <c r="M41" s="11">
        <v>-0.8938761788936498</v>
      </c>
      <c r="N41" s="11">
        <v>0.4128384655597238</v>
      </c>
      <c r="O41" s="11">
        <v>-0.002791416450992783</v>
      </c>
      <c r="P41" s="11">
        <v>0.004381062230644004</v>
      </c>
      <c r="Q41" s="11">
        <v>-7.718125477159583E-05</v>
      </c>
      <c r="R41" s="11">
        <v>-6.709946404377624E-05</v>
      </c>
      <c r="S41" s="11">
        <v>2.309638993582768E-06</v>
      </c>
      <c r="T41" s="11">
        <v>7.728457468881764E-05</v>
      </c>
      <c r="U41" s="11">
        <v>-0.001186199299807672</v>
      </c>
      <c r="V41" s="11">
        <v>-0.3012478636430662</v>
      </c>
      <c r="W41" s="11">
        <v>0.2817406552882896</v>
      </c>
      <c r="X41" s="11">
        <v>0.0006782847326877222</v>
      </c>
      <c r="Y41" s="11">
        <v>0.0001984068229630829</v>
      </c>
      <c r="Z41" s="11">
        <v>-4.865608756455998E-11</v>
      </c>
      <c r="AA41" s="11">
        <v>-0.004284212584632872</v>
      </c>
      <c r="AB41" s="11">
        <v>0.01811351346900507</v>
      </c>
      <c r="AC41" s="11">
        <v>0.02266372118387263</v>
      </c>
    </row>
    <row r="42" spans="2:29">
      <c r="B42" s="17"/>
      <c r="C42" s="18" t="s">
        <v>78</v>
      </c>
      <c r="D42" s="11">
        <v>-0.05489600239322928</v>
      </c>
      <c r="E42" s="11">
        <v>0.4358206187941968</v>
      </c>
      <c r="F42" s="11">
        <v>3.639958839464878E-05</v>
      </c>
      <c r="G42" s="11">
        <v>-8.19845436879015E-05</v>
      </c>
      <c r="H42" s="11">
        <v>0.4613021307880217</v>
      </c>
      <c r="I42" s="11">
        <v>-9.43723530863433E-05</v>
      </c>
      <c r="J42" s="11">
        <v>9.081711702664858E-06</v>
      </c>
      <c r="K42" s="11">
        <v>0.02965764641516994</v>
      </c>
      <c r="L42" s="11">
        <v>-0.01726391489475919</v>
      </c>
      <c r="M42" s="11">
        <v>-0.1443598723115528</v>
      </c>
      <c r="N42" s="11">
        <v>-0.135088998040795</v>
      </c>
      <c r="O42" s="11">
        <v>0.014527369896828</v>
      </c>
      <c r="P42" s="11">
        <v>-0.02275539233207211</v>
      </c>
      <c r="Q42" s="11">
        <v>0.0004008957485247928</v>
      </c>
      <c r="R42" s="11">
        <v>0.0003524367482220416</v>
      </c>
      <c r="S42" s="11">
        <v>-1.317678012090606E-07</v>
      </c>
      <c r="T42" s="11">
        <v>-4.397890467028517E-06</v>
      </c>
      <c r="U42" s="11">
        <v>-0.003791602442087952</v>
      </c>
      <c r="V42" s="11">
        <v>0.1238106489631316</v>
      </c>
      <c r="W42" s="11">
        <v>0.04930732987160865</v>
      </c>
      <c r="X42" s="11">
        <v>-0.0002688059988905511</v>
      </c>
      <c r="Y42" s="11">
        <v>-7.863419587240771E-05</v>
      </c>
      <c r="Z42" s="11">
        <v>-4.743327455047688E-10</v>
      </c>
      <c r="AA42" s="11">
        <v>0.003413623461687261</v>
      </c>
      <c r="AB42" s="11">
        <v>-0.01427297032890252</v>
      </c>
      <c r="AC42" s="11">
        <v>0.002550208182758278</v>
      </c>
    </row>
    <row r="43" spans="2:29">
      <c r="B43" s="17"/>
      <c r="C43" s="18" t="s">
        <v>179</v>
      </c>
      <c r="D43" s="11">
        <v>-2.193970463254829E-09</v>
      </c>
      <c r="E43" s="11">
        <v>1.927225123895321E-08</v>
      </c>
      <c r="F43" s="11">
        <v>0.08797201537659473</v>
      </c>
      <c r="G43" s="11">
        <v>0.03906110288904513</v>
      </c>
      <c r="H43" s="11">
        <v>1.633381696162831E-08</v>
      </c>
      <c r="I43" s="11">
        <v>-0.004688930804364081</v>
      </c>
      <c r="J43" s="11">
        <v>-0.04873342145755238</v>
      </c>
      <c r="K43" s="11">
        <v>0.04136827000544101</v>
      </c>
      <c r="L43" s="11">
        <v>0.03228143362397392</v>
      </c>
      <c r="M43" s="11">
        <v>0.004638284334427188</v>
      </c>
      <c r="N43" s="11">
        <v>4.739516200642774E-10</v>
      </c>
      <c r="O43" s="11">
        <v>0.009147904784156871</v>
      </c>
      <c r="P43" s="11">
        <v>0.004799991350622207</v>
      </c>
      <c r="Q43" s="11">
        <v>-0.0002717925995093619</v>
      </c>
      <c r="R43" s="11">
        <v>-0.06685013915729196</v>
      </c>
      <c r="S43" s="11">
        <v>0.007453325996560158</v>
      </c>
      <c r="T43" s="11">
        <v>-0.0002227637944081555</v>
      </c>
      <c r="U43" s="11">
        <v>-6.195094220177503E-10</v>
      </c>
      <c r="V43" s="11">
        <v>1.007569375590424E-08</v>
      </c>
      <c r="W43" s="11">
        <v>-4.955453029144472E-09</v>
      </c>
      <c r="X43" s="11">
        <v>-0.08812010442318352</v>
      </c>
      <c r="Y43" s="11">
        <v>0.3012693090125365</v>
      </c>
      <c r="Z43" s="11">
        <v>0.0220868528538663</v>
      </c>
      <c r="AA43" s="11">
        <v>-8.477168221579636E-09</v>
      </c>
      <c r="AB43" s="11">
        <v>-2.482741064433622E-09</v>
      </c>
      <c r="AC43" s="11">
        <v>-4.046404805838239E-10</v>
      </c>
    </row>
    <row r="44" spans="2:29">
      <c r="B44" s="17"/>
      <c r="C44" s="18" t="s">
        <v>181</v>
      </c>
      <c r="D44" s="11">
        <v>-3.812984550324871E-05</v>
      </c>
      <c r="E44" s="11">
        <v>0.0002670003201868757</v>
      </c>
      <c r="F44" s="11">
        <v>-0.03907111624422198</v>
      </c>
      <c r="G44" s="11">
        <v>0.08799456741039642</v>
      </c>
      <c r="H44" s="11">
        <v>0.0001691680588114864</v>
      </c>
      <c r="I44" s="11">
        <v>0.04877908756742977</v>
      </c>
      <c r="J44" s="11">
        <v>-0.004693324929530601</v>
      </c>
      <c r="K44" s="11">
        <v>0.0307769833806019</v>
      </c>
      <c r="L44" s="11">
        <v>-0.04103024861740317</v>
      </c>
      <c r="M44" s="11">
        <v>0.01106544520333992</v>
      </c>
      <c r="N44" s="11">
        <v>-6.302578297798183E-05</v>
      </c>
      <c r="O44" s="11">
        <v>0.05623082842610355</v>
      </c>
      <c r="P44" s="11">
        <v>0.03616614404257016</v>
      </c>
      <c r="Q44" s="11">
        <v>-0.0005990800142991031</v>
      </c>
      <c r="R44" s="11">
        <v>0.01029398407521988</v>
      </c>
      <c r="S44" s="11">
        <v>-0.0002227521556414004</v>
      </c>
      <c r="T44" s="11">
        <v>-0.007452949030783489</v>
      </c>
      <c r="U44" s="11">
        <v>-2.502712718867145E-06</v>
      </c>
      <c r="V44" s="11">
        <v>7.240642492930784E-05</v>
      </c>
      <c r="W44" s="11">
        <v>8.64711312738002E-05</v>
      </c>
      <c r="X44" s="11">
        <v>0.3013824408865967</v>
      </c>
      <c r="Y44" s="11">
        <v>0.08815319547101758</v>
      </c>
      <c r="Z44" s="11">
        <v>-8.813090085255244E-09</v>
      </c>
      <c r="AA44" s="11">
        <v>-0.0215319373040922</v>
      </c>
      <c r="AB44" s="11">
        <v>-0.005133037080554919</v>
      </c>
      <c r="AC44" s="11">
        <v>3.398606492214742E-06</v>
      </c>
    </row>
    <row r="45" spans="2:29">
      <c r="B45" s="17"/>
      <c r="C45" s="18" t="s">
        <v>183</v>
      </c>
      <c r="D45" s="11">
        <v>-3.683192956246101E-10</v>
      </c>
      <c r="E45" s="11">
        <v>2.663220976197103E-09</v>
      </c>
      <c r="F45" s="11">
        <v>-0.004274802724530391</v>
      </c>
      <c r="G45" s="11">
        <v>-0.001898081674974298</v>
      </c>
      <c r="H45" s="11">
        <v>1.158261196765968E-09</v>
      </c>
      <c r="I45" s="11">
        <v>0.001214909527377311</v>
      </c>
      <c r="J45" s="11">
        <v>0.01262678482355301</v>
      </c>
      <c r="K45" s="11">
        <v>-0.2625468331536288</v>
      </c>
      <c r="L45" s="11">
        <v>-0.2048769096483702</v>
      </c>
      <c r="M45" s="11">
        <v>-0.02943715831333703</v>
      </c>
      <c r="N45" s="11">
        <v>1.564561534108759E-09</v>
      </c>
      <c r="O45" s="11">
        <v>0.0002214888235543883</v>
      </c>
      <c r="P45" s="11">
        <v>0.0001158931589321484</v>
      </c>
      <c r="Q45" s="11">
        <v>-2.503838029699246E-05</v>
      </c>
      <c r="R45" s="11">
        <v>-0.001618518095791943</v>
      </c>
      <c r="S45" s="11">
        <v>0.009362285786217152</v>
      </c>
      <c r="T45" s="11">
        <v>-0.000279810170745087</v>
      </c>
      <c r="U45" s="11">
        <v>-3.780757943823709E-11</v>
      </c>
      <c r="V45" s="11">
        <v>-2.588535373303459E-10</v>
      </c>
      <c r="W45" s="11">
        <v>7.287121619151173E-10</v>
      </c>
      <c r="X45" s="11">
        <v>-0.008217311584077194</v>
      </c>
      <c r="Y45" s="11">
        <v>0.02809365508566865</v>
      </c>
      <c r="Z45" s="11">
        <v>0.1452975680446952</v>
      </c>
      <c r="AA45" s="11">
        <v>7.029041232285348E-08</v>
      </c>
      <c r="AB45" s="11">
        <v>1.689249947561116E-08</v>
      </c>
      <c r="AC45" s="11">
        <v>-9.198147847171685E-11</v>
      </c>
    </row>
    <row r="46" spans="2:29">
      <c r="B46" s="17"/>
      <c r="C46" s="18" t="s">
        <v>185</v>
      </c>
      <c r="D46" s="11">
        <v>-2.327572881296271E-05</v>
      </c>
      <c r="E46" s="11">
        <v>0.0001028379517840483</v>
      </c>
      <c r="F46" s="11">
        <v>-0.002069309920034886</v>
      </c>
      <c r="G46" s="11">
        <v>0.004660436330824935</v>
      </c>
      <c r="H46" s="11">
        <v>-0.0001346989625161554</v>
      </c>
      <c r="I46" s="11">
        <v>0.01313002559994335</v>
      </c>
      <c r="J46" s="11">
        <v>-0.001263329233374499</v>
      </c>
      <c r="K46" s="11">
        <v>0.1958213099774299</v>
      </c>
      <c r="L46" s="11">
        <v>-0.2611798904619878</v>
      </c>
      <c r="M46" s="11">
        <v>0.07125226024309286</v>
      </c>
      <c r="N46" s="11">
        <v>6.770703186923744E-05</v>
      </c>
      <c r="O46" s="11">
        <v>-0.001226660648160226</v>
      </c>
      <c r="P46" s="11">
        <v>-0.0007505777952781766</v>
      </c>
      <c r="Q46" s="11">
        <v>1.240445454382996E-05</v>
      </c>
      <c r="R46" s="11">
        <v>-0.0002218008739380597</v>
      </c>
      <c r="S46" s="11">
        <v>0.000280553995289722</v>
      </c>
      <c r="T46" s="11">
        <v>0.009387158222225696</v>
      </c>
      <c r="U46" s="11">
        <v>-9.983818364439831E-07</v>
      </c>
      <c r="V46" s="11">
        <v>3.794558067724498E-06</v>
      </c>
      <c r="W46" s="11">
        <v>9.617893997835734E-05</v>
      </c>
      <c r="X46" s="11">
        <v>-0.02700365578997931</v>
      </c>
      <c r="Y46" s="11">
        <v>-0.007898491342680041</v>
      </c>
      <c r="Z46" s="11">
        <v>-7.223536317382768E-08</v>
      </c>
      <c r="AA46" s="11">
        <v>0.1413464016736594</v>
      </c>
      <c r="AB46" s="11">
        <v>0.03358076228316599</v>
      </c>
      <c r="AC46" s="11">
        <v>1.498183576808912E-06</v>
      </c>
    </row>
    <row r="47" spans="2:29">
      <c r="B47" s="17"/>
      <c r="C47" s="18" t="s">
        <v>187</v>
      </c>
      <c r="D47" s="11">
        <v>2.37498286122446E-10</v>
      </c>
      <c r="E47" s="11">
        <v>-4.690778672309717E-09</v>
      </c>
      <c r="F47" s="11">
        <v>-0.2798676232753143</v>
      </c>
      <c r="G47" s="11">
        <v>-0.124265715982366</v>
      </c>
      <c r="H47" s="11">
        <v>-6.774136859725687E-09</v>
      </c>
      <c r="I47" s="11">
        <v>0.03211170089604775</v>
      </c>
      <c r="J47" s="11">
        <v>0.3337423793052576</v>
      </c>
      <c r="K47" s="11">
        <v>0.05897390532368266</v>
      </c>
      <c r="L47" s="11">
        <v>0.04601996421494018</v>
      </c>
      <c r="M47" s="11">
        <v>0.006612232621442227</v>
      </c>
      <c r="N47" s="11">
        <v>-3.462758341467616E-09</v>
      </c>
      <c r="O47" s="11">
        <v>-0.01885699925141868</v>
      </c>
      <c r="P47" s="11">
        <v>-0.009894149263825439</v>
      </c>
      <c r="Q47" s="11">
        <v>0.0005762539176700711</v>
      </c>
      <c r="R47" s="11">
        <v>0.1378021902352298</v>
      </c>
      <c r="S47" s="11">
        <v>0.01261568207630904</v>
      </c>
      <c r="T47" s="11">
        <v>-0.0003770417593827564</v>
      </c>
      <c r="U47" s="11">
        <v>4.555354890844471E-10</v>
      </c>
      <c r="V47" s="11">
        <v>-7.814389854059992E-09</v>
      </c>
      <c r="W47" s="11">
        <v>8.721061099490125E-09</v>
      </c>
      <c r="X47" s="11">
        <v>0.1994866081268215</v>
      </c>
      <c r="Y47" s="11">
        <v>-0.6820117464548018</v>
      </c>
      <c r="Z47" s="11">
        <v>-0.01772956607021656</v>
      </c>
      <c r="AA47" s="11">
        <v>-1.190386522760709E-08</v>
      </c>
      <c r="AB47" s="11">
        <v>-4.702273876403513E-09</v>
      </c>
      <c r="AC47" s="11">
        <v>5.772399470125135E-10</v>
      </c>
    </row>
    <row r="48" spans="2:29">
      <c r="B48" s="17"/>
      <c r="C48" s="18" t="s">
        <v>189</v>
      </c>
      <c r="D48" s="11">
        <v>-6.423161864533104E-05</v>
      </c>
      <c r="E48" s="11">
        <v>0.0001378011193318676</v>
      </c>
      <c r="F48" s="11">
        <v>0.1242346218596126</v>
      </c>
      <c r="G48" s="11">
        <v>-0.279797593942219</v>
      </c>
      <c r="H48" s="11">
        <v>-0.0006636791733908442</v>
      </c>
      <c r="I48" s="11">
        <v>-0.3336480527789099</v>
      </c>
      <c r="J48" s="11">
        <v>0.03210262502951296</v>
      </c>
      <c r="K48" s="11">
        <v>0.0445433640149118</v>
      </c>
      <c r="L48" s="11">
        <v>-0.05922033919786546</v>
      </c>
      <c r="M48" s="11">
        <v>0.01488479390132547</v>
      </c>
      <c r="N48" s="11">
        <v>-0.000147410101875339</v>
      </c>
      <c r="O48" s="11">
        <v>-0.1159007964475141</v>
      </c>
      <c r="P48" s="11">
        <v>-0.07449944137422709</v>
      </c>
      <c r="Q48" s="11">
        <v>0.001234025158628179</v>
      </c>
      <c r="R48" s="11">
        <v>-0.02121418336388065</v>
      </c>
      <c r="S48" s="11">
        <v>-0.000376407960840243</v>
      </c>
      <c r="T48" s="11">
        <v>-0.0125944854111396</v>
      </c>
      <c r="U48" s="11">
        <v>-3.461535118995215E-06</v>
      </c>
      <c r="V48" s="11">
        <v>-0.0004834696192259911</v>
      </c>
      <c r="W48" s="11">
        <v>0.0008793866942374352</v>
      </c>
      <c r="X48" s="11">
        <v>-0.6818954812386617</v>
      </c>
      <c r="Y48" s="11">
        <v>-0.1994526008341617</v>
      </c>
      <c r="Z48" s="11">
        <v>-1.243450513911601E-08</v>
      </c>
      <c r="AA48" s="11">
        <v>0.0176027939479501</v>
      </c>
      <c r="AB48" s="11">
        <v>0.003713996053941554</v>
      </c>
      <c r="AC48" s="11">
        <v>4.720648707265997E-05</v>
      </c>
    </row>
    <row r="49" spans="2:29">
      <c r="B49" s="17"/>
      <c r="C49" s="18" t="s">
        <v>86</v>
      </c>
      <c r="D49" s="11">
        <v>0.02245918664177693</v>
      </c>
      <c r="E49" s="11">
        <v>-0.009722187901951135</v>
      </c>
      <c r="F49" s="11">
        <v>0.0002391017908261059</v>
      </c>
      <c r="G49" s="11">
        <v>-0.0005385055243387047</v>
      </c>
      <c r="H49" s="11">
        <v>0.306332388664674</v>
      </c>
      <c r="I49" s="11">
        <v>-0.000619932563213458</v>
      </c>
      <c r="J49" s="11">
        <v>5.965218032278141E-05</v>
      </c>
      <c r="K49" s="11">
        <v>-0.1295868863719809</v>
      </c>
      <c r="L49" s="11">
        <v>0.07529464886586788</v>
      </c>
      <c r="M49" s="11">
        <v>0.6317353210325822</v>
      </c>
      <c r="N49" s="11">
        <v>0.1213100740780155</v>
      </c>
      <c r="O49" s="11">
        <v>0.01426372043170288</v>
      </c>
      <c r="P49" s="11">
        <v>-0.0227842420019322</v>
      </c>
      <c r="Q49" s="11">
        <v>0.0004012685892376485</v>
      </c>
      <c r="R49" s="11">
        <v>0.0003142861159702755</v>
      </c>
      <c r="S49" s="11">
        <v>-4.148147179902441E-07</v>
      </c>
      <c r="T49" s="11">
        <v>-1.386184819197266E-05</v>
      </c>
      <c r="U49" s="11">
        <v>0.001371352196757166</v>
      </c>
      <c r="V49" s="11">
        <v>0.2918177326908607</v>
      </c>
      <c r="W49" s="11">
        <v>-0.4477890956291967</v>
      </c>
      <c r="X49" s="11">
        <v>-0.001282896580179512</v>
      </c>
      <c r="Y49" s="11">
        <v>-0.0003752523426000095</v>
      </c>
      <c r="Z49" s="11">
        <v>-1.588353313449768E-10</v>
      </c>
      <c r="AA49" s="11">
        <v>-0.05642246580971316</v>
      </c>
      <c r="AB49" s="11">
        <v>0.2375191996725917</v>
      </c>
      <c r="AC49" s="11">
        <v>-0.02541770076376043</v>
      </c>
    </row>
    <row r="50" spans="2:29">
      <c r="B50" s="17"/>
      <c r="C50" s="18" t="s">
        <v>192</v>
      </c>
      <c r="D50" s="11">
        <v>0.04956561144524007</v>
      </c>
      <c r="E50" s="11">
        <v>-0.6171168845826567</v>
      </c>
      <c r="F50" s="11">
        <v>-7.086170965814701E-05</v>
      </c>
      <c r="G50" s="11">
        <v>0.0001595923058355734</v>
      </c>
      <c r="H50" s="11">
        <v>-1.09097073298261</v>
      </c>
      <c r="I50" s="11">
        <v>0.0002903218777116961</v>
      </c>
      <c r="J50" s="11">
        <v>-2.793392807460876E-05</v>
      </c>
      <c r="K50" s="11">
        <v>0.03201933312714079</v>
      </c>
      <c r="L50" s="11">
        <v>-0.01856785315843027</v>
      </c>
      <c r="M50" s="11">
        <v>-0.1563483297721919</v>
      </c>
      <c r="N50" s="11">
        <v>-0.5528903778298575</v>
      </c>
      <c r="O50" s="11">
        <v>-0.07075620320092142</v>
      </c>
      <c r="P50" s="11">
        <v>0.1106031026836976</v>
      </c>
      <c r="Q50" s="11">
        <v>-0.001948634041797599</v>
      </c>
      <c r="R50" s="11">
        <v>-0.00173294128023264</v>
      </c>
      <c r="S50" s="11">
        <v>1.841499359181536E-06</v>
      </c>
      <c r="T50" s="11">
        <v>6.160851872029015E-05</v>
      </c>
      <c r="U50" s="11">
        <v>-0.0001889740475687454</v>
      </c>
      <c r="V50" s="11">
        <v>-0.2777765265612412</v>
      </c>
      <c r="W50" s="11">
        <v>0.5647043665281674</v>
      </c>
      <c r="X50" s="11">
        <v>0.0003047887370424943</v>
      </c>
      <c r="Y50" s="11">
        <v>8.914969465294728E-05</v>
      </c>
      <c r="Z50" s="11">
        <v>1.189818447727373E-09</v>
      </c>
      <c r="AA50" s="11">
        <v>0.003459098564051019</v>
      </c>
      <c r="AB50" s="11">
        <v>-0.01519925944370023</v>
      </c>
      <c r="AC50" s="11">
        <v>0.09389815058189548</v>
      </c>
    </row>
    <row r="51" spans="2:29">
      <c r="B51" s="17"/>
      <c r="C51" s="18" t="s">
        <v>194</v>
      </c>
      <c r="D51" s="11">
        <v>3.515632736913593E-10</v>
      </c>
      <c r="E51" s="11">
        <v>-1.198385794112109E-09</v>
      </c>
      <c r="F51" s="11">
        <v>0.0001522210564598591</v>
      </c>
      <c r="G51" s="11">
        <v>6.758870119946774E-05</v>
      </c>
      <c r="H51" s="11">
        <v>3.30881926082123E-09</v>
      </c>
      <c r="I51" s="11">
        <v>2.706382884050608E-05</v>
      </c>
      <c r="J51" s="11">
        <v>0.0002812814963040156</v>
      </c>
      <c r="K51" s="11">
        <v>0.0001903635102096157</v>
      </c>
      <c r="L51" s="11">
        <v>0.0001485490807333655</v>
      </c>
      <c r="M51" s="11">
        <v>2.134454305374976E-05</v>
      </c>
      <c r="N51" s="11">
        <v>3.523290422462605E-10</v>
      </c>
      <c r="O51" s="11">
        <v>4.7599104816102E-05</v>
      </c>
      <c r="P51" s="11">
        <v>-0.003126962657926788</v>
      </c>
      <c r="Q51" s="11">
        <v>-0.1794631981799901</v>
      </c>
      <c r="R51" s="11">
        <v>0.0002817981398386901</v>
      </c>
      <c r="S51" s="11">
        <v>0.000216104527449791</v>
      </c>
      <c r="T51" s="11">
        <v>-6.458859022373254E-06</v>
      </c>
      <c r="U51" s="11">
        <v>9.645415710248968E-11</v>
      </c>
      <c r="V51" s="11">
        <v>-3.615064772121562E-10</v>
      </c>
      <c r="W51" s="11">
        <v>-1.933272590822929E-09</v>
      </c>
      <c r="X51" s="11">
        <v>4.695657049602255E-05</v>
      </c>
      <c r="Y51" s="11">
        <v>-0.0001605372587361256</v>
      </c>
      <c r="Z51" s="11">
        <v>-5.657192704365724E-05</v>
      </c>
      <c r="AA51" s="11">
        <v>1.305380922223633E-10</v>
      </c>
      <c r="AB51" s="11">
        <v>-4.087305383861593E-10</v>
      </c>
      <c r="AC51" s="11">
        <v>-1.58450038735168E-10</v>
      </c>
    </row>
    <row r="52" spans="2:29">
      <c r="B52" s="17"/>
      <c r="C52" s="18" t="s">
        <v>196</v>
      </c>
      <c r="D52" s="11">
        <v>1.190263801992917E-05</v>
      </c>
      <c r="E52" s="11">
        <v>0.0002086220486511111</v>
      </c>
      <c r="F52" s="11">
        <v>-0.002617036543381838</v>
      </c>
      <c r="G52" s="11">
        <v>0.005894001973980758</v>
      </c>
      <c r="H52" s="11">
        <v>0.0009709021140226805</v>
      </c>
      <c r="I52" s="11">
        <v>0.0829918999213406</v>
      </c>
      <c r="J52" s="11">
        <v>-0.007985172813795143</v>
      </c>
      <c r="K52" s="11">
        <v>-0.01558481082089236</v>
      </c>
      <c r="L52" s="11">
        <v>0.02076259917095675</v>
      </c>
      <c r="M52" s="11">
        <v>-0.005504258693863407</v>
      </c>
      <c r="N52" s="11">
        <v>0.0003041541015642314</v>
      </c>
      <c r="O52" s="11">
        <v>-0.01021662730879032</v>
      </c>
      <c r="P52" s="11">
        <v>-0.00693949183625964</v>
      </c>
      <c r="Q52" s="11">
        <v>0.0001152253893328005</v>
      </c>
      <c r="R52" s="11">
        <v>-0.001896798467038625</v>
      </c>
      <c r="S52" s="11">
        <v>0.001239657863961327</v>
      </c>
      <c r="T52" s="11">
        <v>0.04147747298200334</v>
      </c>
      <c r="U52" s="11">
        <v>2.775402971004546E-06</v>
      </c>
      <c r="V52" s="11">
        <v>0.0001150410431110103</v>
      </c>
      <c r="W52" s="11">
        <v>-0.0005091347327003087</v>
      </c>
      <c r="X52" s="11">
        <v>0.07219015858732251</v>
      </c>
      <c r="Y52" s="11">
        <v>0.02111537037990724</v>
      </c>
      <c r="Z52" s="11">
        <v>3.192639073663375E-10</v>
      </c>
      <c r="AA52" s="11">
        <v>0.0115041118948881</v>
      </c>
      <c r="AB52" s="11">
        <v>0.002725902338295142</v>
      </c>
      <c r="AC52" s="11">
        <v>-9.962318232144405E-05</v>
      </c>
    </row>
    <row r="53" spans="2:29">
      <c r="B53" s="17"/>
      <c r="C53" s="18" t="s">
        <v>198</v>
      </c>
      <c r="D53" s="11">
        <v>-4.55529920447529E-10</v>
      </c>
      <c r="E53" s="11">
        <v>3.252533762503943E-09</v>
      </c>
      <c r="F53" s="11">
        <v>0.005983804471495635</v>
      </c>
      <c r="G53" s="11">
        <v>0.002656910440780909</v>
      </c>
      <c r="H53" s="11">
        <v>1.498426364595397E-09</v>
      </c>
      <c r="I53" s="11">
        <v>-0.007997034795713761</v>
      </c>
      <c r="J53" s="11">
        <v>-0.08311518561513803</v>
      </c>
      <c r="K53" s="11">
        <v>-0.02077109801212232</v>
      </c>
      <c r="L53" s="11">
        <v>-0.01620858935424701</v>
      </c>
      <c r="M53" s="11">
        <v>-0.00232888931055719</v>
      </c>
      <c r="N53" s="11">
        <v>1.580596832687333E-09</v>
      </c>
      <c r="O53" s="11">
        <v>-0.00168881757209987</v>
      </c>
      <c r="P53" s="11">
        <v>-0.000905283189863778</v>
      </c>
      <c r="Q53" s="11">
        <v>-0.001039930965397012</v>
      </c>
      <c r="R53" s="11">
        <v>0.01234522231955719</v>
      </c>
      <c r="S53" s="11">
        <v>-0.04153089727323834</v>
      </c>
      <c r="T53" s="11">
        <v>0.001241254196803073</v>
      </c>
      <c r="U53" s="11">
        <v>-9.247264165180609E-11</v>
      </c>
      <c r="V53" s="11">
        <v>1.581707586901804E-09</v>
      </c>
      <c r="W53" s="11">
        <v>-7.055967760035488E-10</v>
      </c>
      <c r="X53" s="11">
        <v>-0.02111284390635325</v>
      </c>
      <c r="Y53" s="11">
        <v>0.0721815211298831</v>
      </c>
      <c r="Z53" s="11">
        <v>-0.01194566386042778</v>
      </c>
      <c r="AA53" s="11">
        <v>3.595336697957758E-10</v>
      </c>
      <c r="AB53" s="11">
        <v>3.201504530236141E-10</v>
      </c>
      <c r="AC53" s="11">
        <v>-4.757935534952328E-10</v>
      </c>
    </row>
    <row r="54" spans="2:29">
      <c r="B54" s="17"/>
      <c r="C54" s="18" t="s">
        <v>200</v>
      </c>
      <c r="D54" s="11">
        <v>-7.062698497931024E-05</v>
      </c>
      <c r="E54" s="11">
        <v>0.0006935549687422849</v>
      </c>
      <c r="F54" s="11">
        <v>-0.1033330274601533</v>
      </c>
      <c r="G54" s="11">
        <v>0.2327232398471558</v>
      </c>
      <c r="H54" s="11">
        <v>0.0008551343985908885</v>
      </c>
      <c r="I54" s="11">
        <v>0.243716028187596</v>
      </c>
      <c r="J54" s="11">
        <v>-0.02344947877097047</v>
      </c>
      <c r="K54" s="11">
        <v>0.009072704559615622</v>
      </c>
      <c r="L54" s="11">
        <v>-0.01212557024698826</v>
      </c>
      <c r="M54" s="11">
        <v>0.003473070632930165</v>
      </c>
      <c r="N54" s="11">
        <v>0.000547738705970478</v>
      </c>
      <c r="O54" s="11">
        <v>0.1969082623548058</v>
      </c>
      <c r="P54" s="11">
        <v>0.1266303508311435</v>
      </c>
      <c r="Q54" s="11">
        <v>-0.002097577746171255</v>
      </c>
      <c r="R54" s="11">
        <v>0.03604607394578441</v>
      </c>
      <c r="S54" s="11">
        <v>0.0003955307519313674</v>
      </c>
      <c r="T54" s="11">
        <v>0.01323404711546177</v>
      </c>
      <c r="U54" s="11">
        <v>-7.772485330863487E-07</v>
      </c>
      <c r="V54" s="11">
        <v>0.000368246006887032</v>
      </c>
      <c r="W54" s="11">
        <v>-0.0004930373340375439</v>
      </c>
      <c r="X54" s="11">
        <v>0.2445549933803216</v>
      </c>
      <c r="Y54" s="11">
        <v>0.07153151414384779</v>
      </c>
      <c r="Z54" s="11">
        <v>2.006986614959305E-09</v>
      </c>
      <c r="AA54" s="11">
        <v>-0.02347527503502855</v>
      </c>
      <c r="AB54" s="11">
        <v>-0.00555140473883258</v>
      </c>
      <c r="AC54" s="11">
        <v>-7.482295681495642E-05</v>
      </c>
    </row>
    <row r="55" spans="2:29">
      <c r="B55" s="17"/>
      <c r="C55" s="18" t="s">
        <v>202</v>
      </c>
      <c r="D55" s="11">
        <v>6.388049332989656E-10</v>
      </c>
      <c r="E55" s="11">
        <v>-5.13711841828613E-09</v>
      </c>
      <c r="F55" s="11">
        <v>-0.2326505272226184</v>
      </c>
      <c r="G55" s="11">
        <v>-0.1033007417871448</v>
      </c>
      <c r="H55" s="11">
        <v>-3.265281565074962E-09</v>
      </c>
      <c r="I55" s="11">
        <v>0.02343216362220476</v>
      </c>
      <c r="J55" s="11">
        <v>0.2435360669934539</v>
      </c>
      <c r="K55" s="11">
        <v>-0.01215225825582098</v>
      </c>
      <c r="L55" s="11">
        <v>-0.009482936985042328</v>
      </c>
      <c r="M55" s="11">
        <v>-0.001362531804756705</v>
      </c>
      <c r="N55" s="11">
        <v>-2.715948077486969E-09</v>
      </c>
      <c r="O55" s="11">
        <v>-0.03206174620830798</v>
      </c>
      <c r="P55" s="11">
        <v>-0.01682566128102008</v>
      </c>
      <c r="Q55" s="11">
        <v>0.0008062466120909111</v>
      </c>
      <c r="R55" s="11">
        <v>0.2342988394303819</v>
      </c>
      <c r="S55" s="11">
        <v>0.01316409088208751</v>
      </c>
      <c r="T55" s="11">
        <v>-0.0003934399667001531</v>
      </c>
      <c r="U55" s="11">
        <v>1.16825950614683E-10</v>
      </c>
      <c r="V55" s="11">
        <v>-2.776708541001323E-09</v>
      </c>
      <c r="W55" s="11">
        <v>1.999453828621935E-09</v>
      </c>
      <c r="X55" s="11">
        <v>0.07147547580383284</v>
      </c>
      <c r="Y55" s="11">
        <v>-0.2443634070275979</v>
      </c>
      <c r="Z55" s="11">
        <v>-0.02443652437362233</v>
      </c>
      <c r="AA55" s="11">
        <v>-1.803930667065232E-09</v>
      </c>
      <c r="AB55" s="11">
        <v>-3.190629369120939E-10</v>
      </c>
      <c r="AC55" s="11">
        <v>-8.228838419023341E-11</v>
      </c>
    </row>
    <row r="56" spans="2:29">
      <c r="B56" s="17"/>
      <c r="C56" s="18" t="s">
        <v>204</v>
      </c>
      <c r="D56" s="11">
        <v>0.2214639140548846</v>
      </c>
      <c r="E56" s="11">
        <v>-1.814605208727228</v>
      </c>
      <c r="F56" s="11">
        <v>-1.765095187894298E-05</v>
      </c>
      <c r="G56" s="11">
        <v>3.975367520203537E-05</v>
      </c>
      <c r="H56" s="11">
        <v>-1.572143029920662</v>
      </c>
      <c r="I56" s="11">
        <v>-7.399804588129929E-06</v>
      </c>
      <c r="J56" s="11">
        <v>7.105004088612474E-07</v>
      </c>
      <c r="K56" s="11">
        <v>0.04850468011847031</v>
      </c>
      <c r="L56" s="11">
        <v>-0.02825009458800386</v>
      </c>
      <c r="M56" s="11">
        <v>-0.2359928758762943</v>
      </c>
      <c r="N56" s="11">
        <v>-1.136571519789111</v>
      </c>
      <c r="O56" s="11">
        <v>0.2173175903464049</v>
      </c>
      <c r="P56" s="11">
        <v>-0.3389366397883303</v>
      </c>
      <c r="Q56" s="11">
        <v>0.005971704805562036</v>
      </c>
      <c r="R56" s="11">
        <v>0.005377474166897716</v>
      </c>
      <c r="S56" s="11">
        <v>-1.417028865494737E-06</v>
      </c>
      <c r="T56" s="11">
        <v>-4.728060564917778E-05</v>
      </c>
      <c r="U56" s="11">
        <v>0.005903199714067388</v>
      </c>
      <c r="V56" s="11">
        <v>-0.8510145553916637</v>
      </c>
      <c r="W56" s="11">
        <v>0.8117704834890687</v>
      </c>
      <c r="X56" s="11">
        <v>2.607517655963591E-05</v>
      </c>
      <c r="Y56" s="11">
        <v>7.625238569213286E-06</v>
      </c>
      <c r="Z56" s="11">
        <v>1.420392596906356E-08</v>
      </c>
      <c r="AA56" s="11">
        <v>-0.004276644513882776</v>
      </c>
      <c r="AB56" s="11">
        <v>0.01968379761323005</v>
      </c>
      <c r="AC56" s="11">
        <v>0.09308795875477557</v>
      </c>
    </row>
    <row r="57" spans="2:29">
      <c r="B57" s="17"/>
      <c r="C57" s="18" t="s">
        <v>206</v>
      </c>
      <c r="D57" s="11">
        <v>5.591602096654279E-09</v>
      </c>
      <c r="E57" s="11">
        <v>-4.469360972160492E-08</v>
      </c>
      <c r="F57" s="11">
        <v>0.04397456218045306</v>
      </c>
      <c r="G57" s="11">
        <v>0.01952539042117902</v>
      </c>
      <c r="H57" s="11">
        <v>-4.43670873203198E-08</v>
      </c>
      <c r="I57" s="11">
        <v>0.001859852149083255</v>
      </c>
      <c r="J57" s="11">
        <v>0.01932967870771698</v>
      </c>
      <c r="K57" s="11">
        <v>0.0268577274550509</v>
      </c>
      <c r="L57" s="11">
        <v>0.02095829759516072</v>
      </c>
      <c r="M57" s="11">
        <v>0.003011323049269988</v>
      </c>
      <c r="N57" s="11">
        <v>-3.105627180349882E-08</v>
      </c>
      <c r="O57" s="11">
        <v>0.03439706507682458</v>
      </c>
      <c r="P57" s="11">
        <v>0.0180546185272809</v>
      </c>
      <c r="Q57" s="11">
        <v>-0.0006683343096971368</v>
      </c>
      <c r="R57" s="11">
        <v>-0.2513669737189808</v>
      </c>
      <c r="S57" s="11">
        <v>0.0517443120437333</v>
      </c>
      <c r="T57" s="11">
        <v>-0.001546448397507973</v>
      </c>
      <c r="U57" s="11">
        <v>-2.942123900587624E-10</v>
      </c>
      <c r="V57" s="11">
        <v>-1.776912638799585E-08</v>
      </c>
      <c r="W57" s="11">
        <v>2.081722809555158E-08</v>
      </c>
      <c r="X57" s="11">
        <v>-0.01555588536888458</v>
      </c>
      <c r="Y57" s="11">
        <v>0.05318292280674002</v>
      </c>
      <c r="Z57" s="11">
        <v>-0.4992274105589052</v>
      </c>
      <c r="AA57" s="11">
        <v>-5.362044213569691E-07</v>
      </c>
      <c r="AB57" s="11">
        <v>-1.258402470805709E-07</v>
      </c>
      <c r="AC57" s="11">
        <v>3.109531664606514E-09</v>
      </c>
    </row>
    <row r="58" spans="2:29">
      <c r="B58" s="17"/>
      <c r="C58" s="18" t="s">
        <v>208</v>
      </c>
      <c r="D58" s="11">
        <v>-0.0001472860650150917</v>
      </c>
      <c r="E58" s="11">
        <v>0.001172007533193119</v>
      </c>
      <c r="F58" s="11">
        <v>-0.01951252269615913</v>
      </c>
      <c r="G58" s="11">
        <v>0.04394558189094797</v>
      </c>
      <c r="H58" s="11">
        <v>0.0008997747044193144</v>
      </c>
      <c r="I58" s="11">
        <v>-0.01937565609285254</v>
      </c>
      <c r="J58" s="11">
        <v>0.001864276016098996</v>
      </c>
      <c r="K58" s="11">
        <v>0.0199956674800166</v>
      </c>
      <c r="L58" s="11">
        <v>-0.02669796224706238</v>
      </c>
      <c r="M58" s="11">
        <v>0.007473674960311438</v>
      </c>
      <c r="N58" s="11">
        <v>0.0007065072102410516</v>
      </c>
      <c r="O58" s="11">
        <v>0.2111320480502992</v>
      </c>
      <c r="P58" s="11">
        <v>0.1363589411589643</v>
      </c>
      <c r="Q58" s="11">
        <v>-0.002259162014704177</v>
      </c>
      <c r="R58" s="11">
        <v>0.03869140465443979</v>
      </c>
      <c r="S58" s="11">
        <v>-0.001547012623895945</v>
      </c>
      <c r="T58" s="11">
        <v>-0.051763165750577</v>
      </c>
      <c r="U58" s="11">
        <v>-4.111544887324654E-06</v>
      </c>
      <c r="V58" s="11">
        <v>0.000597272047809844</v>
      </c>
      <c r="W58" s="11">
        <v>-0.0004997628873626286</v>
      </c>
      <c r="X58" s="11">
        <v>0.05317053420792407</v>
      </c>
      <c r="Y58" s="11">
        <v>0.01555226165989811</v>
      </c>
      <c r="Z58" s="11">
        <v>-5.508528167445176E-07</v>
      </c>
      <c r="AA58" s="11">
        <v>0.485758973432281</v>
      </c>
      <c r="AB58" s="11">
        <v>0.1155229179824648</v>
      </c>
      <c r="AC58" s="11">
        <v>-4.530610386263132E-05</v>
      </c>
    </row>
    <row r="59" spans="2:29">
      <c r="B59" s="17"/>
      <c r="C59" s="18" t="s">
        <v>210</v>
      </c>
      <c r="D59" s="11">
        <v>-5.37319434173924E-10</v>
      </c>
      <c r="E59" s="11">
        <v>4.64199914606918E-09</v>
      </c>
      <c r="F59" s="11">
        <v>-0.0001558663497390389</v>
      </c>
      <c r="G59" s="11">
        <v>-6.920727666150226E-05</v>
      </c>
      <c r="H59" s="11">
        <v>2.395155470541636E-09</v>
      </c>
      <c r="I59" s="11">
        <v>1.957693291414393E-06</v>
      </c>
      <c r="J59" s="11">
        <v>2.034646240556492E-05</v>
      </c>
      <c r="K59" s="11">
        <v>-1.600217846156087E-05</v>
      </c>
      <c r="L59" s="11">
        <v>-1.248658409189152E-05</v>
      </c>
      <c r="M59" s="11">
        <v>-1.791948675056244E-06</v>
      </c>
      <c r="N59" s="11">
        <v>1.908341341313229E-09</v>
      </c>
      <c r="O59" s="11">
        <v>-0.0001149450359432563</v>
      </c>
      <c r="P59" s="11">
        <v>0.004328913756456088</v>
      </c>
      <c r="Q59" s="11">
        <v>0.2499129287920193</v>
      </c>
      <c r="R59" s="11">
        <v>-3.679895008861836E-05</v>
      </c>
      <c r="S59" s="11">
        <v>-0.0001337903824657002</v>
      </c>
      <c r="T59" s="11">
        <v>3.998581077553992E-06</v>
      </c>
      <c r="U59" s="11">
        <v>-1.916802549368821E-10</v>
      </c>
      <c r="V59" s="11">
        <v>4.165267348450765E-09</v>
      </c>
      <c r="W59" s="11">
        <v>-2.569528982099785E-09</v>
      </c>
      <c r="X59" s="11">
        <v>3.162827026317442E-05</v>
      </c>
      <c r="Y59" s="11">
        <v>-0.0001081320625613172</v>
      </c>
      <c r="Z59" s="11">
        <v>0.0004813551378369997</v>
      </c>
      <c r="AA59" s="11">
        <v>-1.256330451965143E-10</v>
      </c>
      <c r="AB59" s="11">
        <v>1.968373567440596E-10</v>
      </c>
      <c r="AC59" s="11">
        <v>1.060701958793403E-09</v>
      </c>
    </row>
    <row r="60" spans="2:29">
      <c r="B60" s="17"/>
      <c r="C60" s="18" t="s">
        <v>212</v>
      </c>
      <c r="D60" s="11">
        <v>-4.268177692491015E-10</v>
      </c>
      <c r="E60" s="11">
        <v>3.270798073342761E-09</v>
      </c>
      <c r="F60" s="11">
        <v>-2.351748105354711E-05</v>
      </c>
      <c r="G60" s="11">
        <v>-1.044218443667476E-05</v>
      </c>
      <c r="H60" s="11">
        <v>2.219847554010979E-09</v>
      </c>
      <c r="I60" s="11">
        <v>-6.429669839675455E-06</v>
      </c>
      <c r="J60" s="11">
        <v>-6.682480028606608E-05</v>
      </c>
      <c r="K60" s="11">
        <v>-6.15173942624529E-06</v>
      </c>
      <c r="L60" s="11">
        <v>-4.800392651191082E-06</v>
      </c>
      <c r="M60" s="11">
        <v>-6.894396255232013E-07</v>
      </c>
      <c r="N60" s="11">
        <v>1.589885630313775E-09</v>
      </c>
      <c r="O60" s="11">
        <v>3.465032585856705E-05</v>
      </c>
      <c r="P60" s="11">
        <v>-0.01673400283890823</v>
      </c>
      <c r="Q60" s="11">
        <v>-0.9538198082643364</v>
      </c>
      <c r="R60" s="11">
        <v>0.003093222605422525</v>
      </c>
      <c r="S60" s="11">
        <v>-7.476088676428048E-05</v>
      </c>
      <c r="T60" s="11">
        <v>2.234366374817193E-06</v>
      </c>
      <c r="U60" s="11">
        <v>-6.055321676077574E-11</v>
      </c>
      <c r="V60" s="11">
        <v>1.710902848978123E-09</v>
      </c>
      <c r="W60" s="11">
        <v>-1.145376615325665E-09</v>
      </c>
      <c r="X60" s="11">
        <v>-3.424673815445076E-06</v>
      </c>
      <c r="Y60" s="11">
        <v>1.170839010300202E-05</v>
      </c>
      <c r="Z60" s="11">
        <v>-0.0001641488493029335</v>
      </c>
      <c r="AA60" s="11">
        <v>-1.826427213343009E-10</v>
      </c>
      <c r="AB60" s="11">
        <v>5.204386250807477E-10</v>
      </c>
      <c r="AC60" s="11">
        <v>2.699261950707953E-11</v>
      </c>
    </row>
    <row r="61" spans="2:29">
      <c r="B61" s="17"/>
      <c r="C61" s="18" t="s">
        <v>214</v>
      </c>
      <c r="D61" s="11">
        <v>-0.1149345786803437</v>
      </c>
      <c r="E61" s="11">
        <v>0.9156921549225758</v>
      </c>
      <c r="F61" s="11">
        <v>3.762545398661148E-06</v>
      </c>
      <c r="G61" s="11">
        <v>-8.474560147765146E-06</v>
      </c>
      <c r="H61" s="11">
        <v>0.7364933854527552</v>
      </c>
      <c r="I61" s="11">
        <v>3.689012414714574E-05</v>
      </c>
      <c r="J61" s="11">
        <v>-3.54807747672196E-06</v>
      </c>
      <c r="K61" s="11">
        <v>-0.02298265693931803</v>
      </c>
      <c r="L61" s="11">
        <v>0.01338175183375835</v>
      </c>
      <c r="M61" s="11">
        <v>0.1118454708625262</v>
      </c>
      <c r="N61" s="11">
        <v>0.5112832045118841</v>
      </c>
      <c r="O61" s="11">
        <v>0.486163503762257</v>
      </c>
      <c r="P61" s="11">
        <v>-0.7587657646859797</v>
      </c>
      <c r="Q61" s="11">
        <v>0.01336848694352229</v>
      </c>
      <c r="R61" s="11">
        <v>0.01199209983858662</v>
      </c>
      <c r="S61" s="11">
        <v>1.239069194565976E-06</v>
      </c>
      <c r="T61" s="11">
        <v>4.136068999738622E-05</v>
      </c>
      <c r="U61" s="11">
        <v>-0.003081703619368954</v>
      </c>
      <c r="V61" s="11">
        <v>0.4184609482482514</v>
      </c>
      <c r="W61" s="11">
        <v>-0.3507417561174594</v>
      </c>
      <c r="X61" s="11">
        <v>1.835567483743878E-05</v>
      </c>
      <c r="Y61" s="11">
        <v>5.368054306423346E-06</v>
      </c>
      <c r="Z61" s="11">
        <v>1.579927551713896E-08</v>
      </c>
      <c r="AA61" s="11">
        <v>0.02054526668005549</v>
      </c>
      <c r="AB61" s="11">
        <v>-0.08597442136744905</v>
      </c>
      <c r="AC61" s="11">
        <v>-0.009202225029079407</v>
      </c>
    </row>
    <row r="62" spans="2:29">
      <c r="B62" s="17"/>
      <c r="C62" s="18" t="s">
        <v>216</v>
      </c>
      <c r="D62" s="11">
        <v>3.8047749145736E-05</v>
      </c>
      <c r="E62" s="11">
        <v>-0.0003231279380416475</v>
      </c>
      <c r="F62" s="11">
        <v>-0.007576076285111457</v>
      </c>
      <c r="G62" s="11">
        <v>0.01706258305674382</v>
      </c>
      <c r="H62" s="11">
        <v>-0.0002455517697310022</v>
      </c>
      <c r="I62" s="11">
        <v>-0.05774266823244926</v>
      </c>
      <c r="J62" s="11">
        <v>0.005555783690944579</v>
      </c>
      <c r="K62" s="11">
        <v>0.03866419543222348</v>
      </c>
      <c r="L62" s="11">
        <v>-0.05155714207116372</v>
      </c>
      <c r="M62" s="11">
        <v>0.01398550907335385</v>
      </c>
      <c r="N62" s="11">
        <v>-0.0001912477501838432</v>
      </c>
      <c r="O62" s="11">
        <v>0.4140193019893249</v>
      </c>
      <c r="P62" s="11">
        <v>0.2662820095306141</v>
      </c>
      <c r="Q62" s="11">
        <v>-0.004410869225463062</v>
      </c>
      <c r="R62" s="11">
        <v>0.07579262948156344</v>
      </c>
      <c r="S62" s="11">
        <v>-0.00241698248892459</v>
      </c>
      <c r="T62" s="11">
        <v>-0.08086931476518031</v>
      </c>
      <c r="U62" s="11">
        <v>9.943827002884834E-07</v>
      </c>
      <c r="V62" s="11">
        <v>-0.0002357212930356275</v>
      </c>
      <c r="W62" s="11">
        <v>0.0001858380662628549</v>
      </c>
      <c r="X62" s="11">
        <v>-0.03077890279040817</v>
      </c>
      <c r="Y62" s="11">
        <v>-0.009002721103947099</v>
      </c>
      <c r="Z62" s="11">
        <v>-2.663548149123878E-08</v>
      </c>
      <c r="AA62" s="11">
        <v>-0.449687613462865</v>
      </c>
      <c r="AB62" s="11">
        <v>-0.1069713602617619</v>
      </c>
      <c r="AC62" s="11">
        <v>-7.129857895659557E-06</v>
      </c>
    </row>
    <row r="63" spans="2:29">
      <c r="B63" s="17"/>
      <c r="C63" s="18" t="s">
        <v>218</v>
      </c>
      <c r="D63" s="11">
        <v>3.064854871571257E-09</v>
      </c>
      <c r="E63" s="11">
        <v>-2.477743564700345E-08</v>
      </c>
      <c r="F63" s="11">
        <v>0.01697844910019343</v>
      </c>
      <c r="G63" s="11">
        <v>0.007538719381160098</v>
      </c>
      <c r="H63" s="11">
        <v>-2.055692225554754E-08</v>
      </c>
      <c r="I63" s="11">
        <v>0.005560258930015363</v>
      </c>
      <c r="J63" s="11">
        <v>0.0577891810837283</v>
      </c>
      <c r="K63" s="11">
        <v>0.05178330340302427</v>
      </c>
      <c r="L63" s="11">
        <v>0.04040875613186953</v>
      </c>
      <c r="M63" s="11">
        <v>0.005806025106985596</v>
      </c>
      <c r="N63" s="11">
        <v>-1.39814807483611E-08</v>
      </c>
      <c r="O63" s="11">
        <v>0.06734580905509474</v>
      </c>
      <c r="P63" s="11">
        <v>0.03532928146813873</v>
      </c>
      <c r="Q63" s="11">
        <v>-0.002439805664550004</v>
      </c>
      <c r="R63" s="11">
        <v>-0.4921425567039742</v>
      </c>
      <c r="S63" s="11">
        <v>0.08086915270442917</v>
      </c>
      <c r="T63" s="11">
        <v>-0.00241697734724474</v>
      </c>
      <c r="U63" s="11">
        <v>2.126604091915384E-10</v>
      </c>
      <c r="V63" s="11">
        <v>-1.207645198381173E-08</v>
      </c>
      <c r="W63" s="11">
        <v>1.044285336534141E-08</v>
      </c>
      <c r="X63" s="11">
        <v>0.009021163686625894</v>
      </c>
      <c r="Y63" s="11">
        <v>-0.0308419551968888</v>
      </c>
      <c r="Z63" s="11">
        <v>0.4621474311116061</v>
      </c>
      <c r="AA63" s="11">
        <v>-2.663102926331928E-08</v>
      </c>
      <c r="AB63" s="11">
        <v>-2.335842754575146E-09</v>
      </c>
      <c r="AC63" s="11">
        <v>-8.463046447733702E-11</v>
      </c>
    </row>
    <row r="64" spans="2:29">
      <c r="B64" s="17"/>
      <c r="C64" s="18" t="s">
        <v>100</v>
      </c>
      <c r="D64" s="11">
        <v>0.2449722880919196</v>
      </c>
      <c r="E64" s="11">
        <v>-2.012598599945706</v>
      </c>
      <c r="F64" s="11">
        <v>-7.863495535367452E-06</v>
      </c>
      <c r="G64" s="11">
        <v>1.771170375709212E-05</v>
      </c>
      <c r="H64" s="11">
        <v>-1.496029548116229</v>
      </c>
      <c r="I64" s="11">
        <v>3.580654020432664E-05</v>
      </c>
      <c r="J64" s="11">
        <v>-3.445110274903866E-06</v>
      </c>
      <c r="K64" s="11">
        <v>0.1080650310735339</v>
      </c>
      <c r="L64" s="11">
        <v>-0.06283461592688321</v>
      </c>
      <c r="M64" s="11">
        <v>-0.5265036431235952</v>
      </c>
      <c r="N64" s="11">
        <v>-1.143051939674561</v>
      </c>
      <c r="O64" s="11">
        <v>0.006592872807910118</v>
      </c>
      <c r="P64" s="11">
        <v>-0.01032719548778129</v>
      </c>
      <c r="Q64" s="11">
        <v>0.0001819401608634158</v>
      </c>
      <c r="R64" s="11">
        <v>0.0001599205022352842</v>
      </c>
      <c r="S64" s="11">
        <v>2.133369273582748E-07</v>
      </c>
      <c r="T64" s="11">
        <v>7.155727992570342E-06</v>
      </c>
      <c r="U64" s="11">
        <v>0.006153920516531641</v>
      </c>
      <c r="V64" s="11">
        <v>-1.366111279796531</v>
      </c>
      <c r="W64" s="11">
        <v>1.037427348911238</v>
      </c>
      <c r="X64" s="11">
        <v>3.725596701540724E-05</v>
      </c>
      <c r="Y64" s="11">
        <v>1.08971477344073E-05</v>
      </c>
      <c r="Z64" s="11">
        <v>-8.949902482715472E-09</v>
      </c>
      <c r="AA64" s="11">
        <v>0.09281534803669578</v>
      </c>
      <c r="AB64" s="11">
        <v>-0.3889070225566318</v>
      </c>
      <c r="AC64" s="11">
        <v>-0.04612156308347758</v>
      </c>
    </row>
    <row r="65" spans="2:29">
      <c r="B65" s="17"/>
      <c r="C65" s="18" t="s">
        <v>221</v>
      </c>
      <c r="D65" s="11">
        <v>-2.465382493431734E-09</v>
      </c>
      <c r="E65" s="11">
        <v>2.052396438922594E-08</v>
      </c>
      <c r="F65" s="11">
        <v>0.04934196277263345</v>
      </c>
      <c r="G65" s="11">
        <v>0.02190871187194434</v>
      </c>
      <c r="H65" s="11">
        <v>1.655587449090455E-08</v>
      </c>
      <c r="I65" s="11">
        <v>-0.005414532615211641</v>
      </c>
      <c r="J65" s="11">
        <v>-0.05627504507030211</v>
      </c>
      <c r="K65" s="11">
        <v>-0.05959567783578866</v>
      </c>
      <c r="L65" s="11">
        <v>-0.04650502110854721</v>
      </c>
      <c r="M65" s="11">
        <v>-0.006681968624642174</v>
      </c>
      <c r="N65" s="11">
        <v>1.235607755859935E-08</v>
      </c>
      <c r="O65" s="11">
        <v>0.008142619948143416</v>
      </c>
      <c r="P65" s="11">
        <v>0.004270883021524457</v>
      </c>
      <c r="Q65" s="11">
        <v>-0.0003345831370622809</v>
      </c>
      <c r="R65" s="11">
        <v>-0.05950334250149383</v>
      </c>
      <c r="S65" s="11">
        <v>0.006177590599886043</v>
      </c>
      <c r="T65" s="11">
        <v>-0.0001846372835398223</v>
      </c>
      <c r="U65" s="11">
        <v>2.059713603159082E-10</v>
      </c>
      <c r="V65" s="11">
        <v>1.326273884024185E-08</v>
      </c>
      <c r="W65" s="11">
        <v>-1.093314981658334E-08</v>
      </c>
      <c r="X65" s="11">
        <v>-0.01978938385626997</v>
      </c>
      <c r="Y65" s="11">
        <v>0.06765700953704472</v>
      </c>
      <c r="Z65" s="11">
        <v>-0.6457658558493342</v>
      </c>
      <c r="AA65" s="11">
        <v>4.984022263575409E-07</v>
      </c>
      <c r="AB65" s="11">
        <v>1.215197231344526E-07</v>
      </c>
      <c r="AC65" s="11">
        <v>6.267910449985233E-10</v>
      </c>
    </row>
    <row r="66" spans="2:29">
      <c r="B66" s="17"/>
      <c r="C66" s="18" t="s">
        <v>223</v>
      </c>
      <c r="D66" s="11">
        <v>-9.340034861266316E-05</v>
      </c>
      <c r="E66" s="11">
        <v>0.0007542154388262577</v>
      </c>
      <c r="F66" s="11">
        <v>-0.02191393179158117</v>
      </c>
      <c r="G66" s="11">
        <v>0.04935371901177659</v>
      </c>
      <c r="H66" s="11">
        <v>0.0005659251953527601</v>
      </c>
      <c r="I66" s="11">
        <v>0.05628623098906496</v>
      </c>
      <c r="J66" s="11">
        <v>-0.005415608962167754</v>
      </c>
      <c r="K66" s="11">
        <v>-0.04448267690030539</v>
      </c>
      <c r="L66" s="11">
        <v>0.0593118778734737</v>
      </c>
      <c r="M66" s="11">
        <v>-0.01606186054101389</v>
      </c>
      <c r="N66" s="11">
        <v>0.0004199950972186326</v>
      </c>
      <c r="O66" s="11">
        <v>0.05006080063177056</v>
      </c>
      <c r="P66" s="11">
        <v>0.03223884081161389</v>
      </c>
      <c r="Q66" s="11">
        <v>-0.0005340560790310839</v>
      </c>
      <c r="R66" s="11">
        <v>0.009167435844785741</v>
      </c>
      <c r="S66" s="11">
        <v>-0.0001849587545981777</v>
      </c>
      <c r="T66" s="11">
        <v>-0.00618834854225846</v>
      </c>
      <c r="U66" s="11">
        <v>-2.284736922795507E-06</v>
      </c>
      <c r="V66" s="11">
        <v>0.0004481979180523559</v>
      </c>
      <c r="W66" s="11">
        <v>-0.0003458685417630876</v>
      </c>
      <c r="X66" s="11">
        <v>0.06766778614676236</v>
      </c>
      <c r="Y66" s="11">
        <v>0.01979253600040779</v>
      </c>
      <c r="Z66" s="11">
        <v>5.131239026388973E-07</v>
      </c>
      <c r="AA66" s="11">
        <v>0.6280468187804225</v>
      </c>
      <c r="AB66" s="11">
        <v>0.1494529811219956</v>
      </c>
      <c r="AC66" s="11">
        <v>1.130126226445571E-05</v>
      </c>
    </row>
    <row r="67" spans="2:29">
      <c r="B67" s="17"/>
      <c r="C67" s="18" t="s">
        <v>102</v>
      </c>
      <c r="D67" s="11">
        <v>-0.1215414004705015</v>
      </c>
      <c r="E67" s="11">
        <v>1.156054906815231</v>
      </c>
      <c r="F67" s="11">
        <v>-0.0001158399060072458</v>
      </c>
      <c r="G67" s="11">
        <v>0.0002608967331961227</v>
      </c>
      <c r="H67" s="11">
        <v>1.130183266888218</v>
      </c>
      <c r="I67" s="11">
        <v>0.0002482520298635169</v>
      </c>
      <c r="J67" s="11">
        <v>-2.388751067522969E-05</v>
      </c>
      <c r="K67" s="11">
        <v>-0.1567833127406246</v>
      </c>
      <c r="L67" s="11">
        <v>0.09114457160170444</v>
      </c>
      <c r="M67" s="11">
        <v>0.7639849412207025</v>
      </c>
      <c r="N67" s="11">
        <v>0.6682828169944752</v>
      </c>
      <c r="O67" s="11">
        <v>-0.04129044962957409</v>
      </c>
      <c r="P67" s="11">
        <v>0.06324220372750293</v>
      </c>
      <c r="Q67" s="11">
        <v>-0.001114616547657307</v>
      </c>
      <c r="R67" s="11">
        <v>-0.001104793901987214</v>
      </c>
      <c r="S67" s="11">
        <v>-7.269713287990164E-06</v>
      </c>
      <c r="T67" s="11">
        <v>-0.0002432360074755101</v>
      </c>
      <c r="U67" s="11">
        <v>-0.001228950637902414</v>
      </c>
      <c r="V67" s="11">
        <v>1.012381136046884</v>
      </c>
      <c r="W67" s="11">
        <v>-0.932833407431783</v>
      </c>
      <c r="X67" s="11">
        <v>0.000388010450385536</v>
      </c>
      <c r="Y67" s="11">
        <v>0.0001134953908302046</v>
      </c>
      <c r="Z67" s="11">
        <v>2.729653634030078E-09</v>
      </c>
      <c r="AA67" s="11">
        <v>0.2236105722973424</v>
      </c>
      <c r="AB67" s="11">
        <v>-0.9415460709103336</v>
      </c>
      <c r="AC67" s="11">
        <v>0.1710930719648663</v>
      </c>
    </row>
    <row r="68" spans="2:29">
      <c r="B68" s="17"/>
      <c r="C68" s="18" t="s">
        <v>226</v>
      </c>
      <c r="D68" s="11">
        <v>0.0005803773376450254</v>
      </c>
      <c r="E68" s="11">
        <v>-0.004852636173309398</v>
      </c>
      <c r="F68" s="11">
        <v>-0.1221219952276026</v>
      </c>
      <c r="G68" s="11">
        <v>0.2750379393757429</v>
      </c>
      <c r="H68" s="11">
        <v>-0.004186981129710107</v>
      </c>
      <c r="I68" s="11">
        <v>0.2662575813339995</v>
      </c>
      <c r="J68" s="11">
        <v>-0.02561791261089197</v>
      </c>
      <c r="K68" s="11">
        <v>0.03319459721623123</v>
      </c>
      <c r="L68" s="11">
        <v>-0.04404772517297996</v>
      </c>
      <c r="M68" s="11">
        <v>0.01050330299753372</v>
      </c>
      <c r="N68" s="11">
        <v>-0.002324841013707121</v>
      </c>
      <c r="O68" s="11">
        <v>-0.5968015521352417</v>
      </c>
      <c r="P68" s="11">
        <v>-0.3838847425508718</v>
      </c>
      <c r="Q68" s="11">
        <v>0.006358947579380898</v>
      </c>
      <c r="R68" s="11">
        <v>-0.1092579690853104</v>
      </c>
      <c r="S68" s="11">
        <v>-0.01036049587171231</v>
      </c>
      <c r="T68" s="11">
        <v>-0.3466325430541425</v>
      </c>
      <c r="U68" s="11">
        <v>1.558128532865721E-05</v>
      </c>
      <c r="V68" s="11">
        <v>-0.003099696031683784</v>
      </c>
      <c r="W68" s="11">
        <v>0.002455690467086814</v>
      </c>
      <c r="X68" s="11">
        <v>0.4236071534713813</v>
      </c>
      <c r="Y68" s="11">
        <v>0.1239029293111586</v>
      </c>
      <c r="Z68" s="11">
        <v>-1.572347718134188E-07</v>
      </c>
      <c r="AA68" s="11">
        <v>-0.1002384583658987</v>
      </c>
      <c r="AB68" s="11">
        <v>-0.02283270191813874</v>
      </c>
      <c r="AC68" s="11">
        <v>-0.0007065379740141569</v>
      </c>
    </row>
    <row r="69" spans="2:29">
      <c r="B69" s="17"/>
      <c r="C69" s="18" t="s">
        <v>228</v>
      </c>
      <c r="D69" s="11">
        <v>2.272703662004836E-09</v>
      </c>
      <c r="E69" s="11">
        <v>-1.666116075007324E-08</v>
      </c>
      <c r="F69" s="11">
        <v>-0.2753868761994967</v>
      </c>
      <c r="G69" s="11">
        <v>-0.1222769287374683</v>
      </c>
      <c r="H69" s="11">
        <v>-1.025888406105319E-08</v>
      </c>
      <c r="I69" s="11">
        <v>0.02565727064928817</v>
      </c>
      <c r="J69" s="11">
        <v>0.2666666317571894</v>
      </c>
      <c r="K69" s="11">
        <v>-0.04413949507098833</v>
      </c>
      <c r="L69" s="11">
        <v>-0.03444385921845621</v>
      </c>
      <c r="M69" s="11">
        <v>-0.004949003232953434</v>
      </c>
      <c r="N69" s="11">
        <v>-5.125090220979863E-09</v>
      </c>
      <c r="O69" s="11">
        <v>0.09711985912224784</v>
      </c>
      <c r="P69" s="11">
        <v>0.05095831858902167</v>
      </c>
      <c r="Q69" s="11">
        <v>-0.002969298674055207</v>
      </c>
      <c r="R69" s="11">
        <v>-0.7097174338384928</v>
      </c>
      <c r="S69" s="11">
        <v>-0.3467784809749572</v>
      </c>
      <c r="T69" s="11">
        <v>0.01036485545451317</v>
      </c>
      <c r="U69" s="11">
        <v>8.069204641250671E-10</v>
      </c>
      <c r="V69" s="11">
        <v>-6.077284654791189E-09</v>
      </c>
      <c r="W69" s="11">
        <v>1.861236413336218E-09</v>
      </c>
      <c r="X69" s="11">
        <v>0.1239958577525964</v>
      </c>
      <c r="Y69" s="11">
        <v>-0.423924861141218</v>
      </c>
      <c r="Z69" s="11">
        <v>-0.1030260247737279</v>
      </c>
      <c r="AA69" s="11">
        <v>1.546428412400188E-07</v>
      </c>
      <c r="AB69" s="11">
        <v>3.021219139395501E-08</v>
      </c>
      <c r="AC69" s="11">
        <v>-1.30566846210894E-09</v>
      </c>
    </row>
    <row r="70" spans="2:29">
      <c r="B70" s="17"/>
      <c r="C70" s="18" t="s">
        <v>230</v>
      </c>
      <c r="D70" s="11">
        <v>-0.2373664296645046</v>
      </c>
      <c r="E70" s="11">
        <v>1.922960648072479</v>
      </c>
      <c r="F70" s="11">
        <v>-0.0001633699548363499</v>
      </c>
      <c r="G70" s="11">
        <v>0.0003679229278756784</v>
      </c>
      <c r="H70" s="11">
        <v>1.610483247969243</v>
      </c>
      <c r="I70" s="11">
        <v>0.0003294174132378796</v>
      </c>
      <c r="J70" s="11">
        <v>-3.169047693779659E-05</v>
      </c>
      <c r="K70" s="11">
        <v>-0.0772763182754061</v>
      </c>
      <c r="L70" s="11">
        <v>0.04494410719330993</v>
      </c>
      <c r="M70" s="11">
        <v>0.3764168847767899</v>
      </c>
      <c r="N70" s="11">
        <v>0.8803717526734371</v>
      </c>
      <c r="O70" s="11">
        <v>0.03749521609608757</v>
      </c>
      <c r="P70" s="11">
        <v>-0.06111937465536029</v>
      </c>
      <c r="Q70" s="11">
        <v>0.001076045673601195</v>
      </c>
      <c r="R70" s="11">
        <v>0.0007380218356730392</v>
      </c>
      <c r="S70" s="11">
        <v>-2.724532367815512E-05</v>
      </c>
      <c r="T70" s="11">
        <v>-0.0009112776874615697</v>
      </c>
      <c r="U70" s="11">
        <v>-0.007072114340437675</v>
      </c>
      <c r="V70" s="11">
        <v>1.07946501327048</v>
      </c>
      <c r="W70" s="11">
        <v>-0.8110043123229866</v>
      </c>
      <c r="X70" s="11">
        <v>0.0007261130829734929</v>
      </c>
      <c r="Y70" s="11">
        <v>0.0002123774639145021</v>
      </c>
      <c r="Z70" s="11">
        <v>9.682227179831783E-10</v>
      </c>
      <c r="AA70" s="11">
        <v>0.01106842719024928</v>
      </c>
      <c r="AB70" s="11">
        <v>-0.04557979464126929</v>
      </c>
      <c r="AC70" s="11">
        <v>0.2563696031555779</v>
      </c>
    </row>
    <row r="71" spans="2:29">
      <c r="B71" s="17"/>
      <c r="C71" s="18" t="s">
        <v>232</v>
      </c>
      <c r="D71" s="11">
        <v>0.0003407384876420164</v>
      </c>
      <c r="E71" s="11">
        <v>-0.002709415537216741</v>
      </c>
      <c r="F71" s="11">
        <v>0.0999558963436645</v>
      </c>
      <c r="G71" s="11">
        <v>-0.2251168927478807</v>
      </c>
      <c r="H71" s="11">
        <v>-0.002224777723043415</v>
      </c>
      <c r="I71" s="11">
        <v>-0.2482821854299706</v>
      </c>
      <c r="J71" s="11">
        <v>0.0238886184883578</v>
      </c>
      <c r="K71" s="11">
        <v>-0.05946957295769821</v>
      </c>
      <c r="L71" s="11">
        <v>0.07936479557569485</v>
      </c>
      <c r="M71" s="11">
        <v>-0.02195948220032393</v>
      </c>
      <c r="N71" s="11">
        <v>-0.001199600377862789</v>
      </c>
      <c r="O71" s="11">
        <v>0.1183909956050448</v>
      </c>
      <c r="P71" s="11">
        <v>0.07625124307050818</v>
      </c>
      <c r="Q71" s="11">
        <v>-0.001263154649533503</v>
      </c>
      <c r="R71" s="11">
        <v>0.02168105085499141</v>
      </c>
      <c r="S71" s="11">
        <v>-0.004761183054351103</v>
      </c>
      <c r="T71" s="11">
        <v>-0.1592998921569078</v>
      </c>
      <c r="U71" s="11">
        <v>1.014025529192196E-05</v>
      </c>
      <c r="V71" s="11">
        <v>-0.001405701493396907</v>
      </c>
      <c r="W71" s="11">
        <v>0.001012413602984833</v>
      </c>
      <c r="X71" s="11">
        <v>-0.2096073826318906</v>
      </c>
      <c r="Y71" s="11">
        <v>-0.06130927389655616</v>
      </c>
      <c r="Z71" s="11">
        <v>2.534280603569935E-07</v>
      </c>
      <c r="AA71" s="11">
        <v>0.3434979541227762</v>
      </c>
      <c r="AB71" s="11">
        <v>0.08145988869191419</v>
      </c>
      <c r="AC71" s="11">
        <v>-0.0003463746489614365</v>
      </c>
    </row>
    <row r="72" spans="2:29">
      <c r="B72" s="17"/>
      <c r="C72" s="18" t="s">
        <v>234</v>
      </c>
      <c r="D72" s="11">
        <v>2.322565876301795E-09</v>
      </c>
      <c r="E72" s="11">
        <v>-1.941567535510248E-08</v>
      </c>
      <c r="F72" s="11">
        <v>0.2248672717998105</v>
      </c>
      <c r="G72" s="11">
        <v>0.09984506024077949</v>
      </c>
      <c r="H72" s="11">
        <v>-1.730396587810276E-08</v>
      </c>
      <c r="I72" s="11">
        <v>-0.02386220341208404</v>
      </c>
      <c r="J72" s="11">
        <v>-0.2480076471813195</v>
      </c>
      <c r="K72" s="11">
        <v>0.07971704125192741</v>
      </c>
      <c r="L72" s="11">
        <v>0.06220657996686991</v>
      </c>
      <c r="M72" s="11">
        <v>0.008938011498122664</v>
      </c>
      <c r="N72" s="11">
        <v>-1.019863151651333E-08</v>
      </c>
      <c r="O72" s="11">
        <v>-0.01919932300751621</v>
      </c>
      <c r="P72" s="11">
        <v>-0.0100732332527681</v>
      </c>
      <c r="Q72" s="11">
        <v>0.0006180954627825188</v>
      </c>
      <c r="R72" s="11">
        <v>0.1403024402062718</v>
      </c>
      <c r="S72" s="11">
        <v>-0.1598306905305499</v>
      </c>
      <c r="T72" s="11">
        <v>0.004777046851600427</v>
      </c>
      <c r="U72" s="11">
        <v>-5.990258679543674E-10</v>
      </c>
      <c r="V72" s="11">
        <v>-1.143221037696275E-08</v>
      </c>
      <c r="W72" s="11">
        <v>9.678507903506957E-09</v>
      </c>
      <c r="X72" s="11">
        <v>-0.06120829726111102</v>
      </c>
      <c r="Y72" s="11">
        <v>0.209262157687452</v>
      </c>
      <c r="Z72" s="11">
        <v>0.3528132508600834</v>
      </c>
      <c r="AA72" s="11">
        <v>-2.470240737988638E-07</v>
      </c>
      <c r="AB72" s="11">
        <v>-5.660294136188041E-08</v>
      </c>
      <c r="AC72" s="11">
        <v>-2.355375539023419E-09</v>
      </c>
    </row>
    <row r="73" spans="2:29">
      <c r="B73" s="17"/>
      <c r="C73" s="18" t="s">
        <v>236</v>
      </c>
      <c r="D73" s="11">
        <v>-0.07718243611940422</v>
      </c>
      <c r="E73" s="11">
        <v>0.6282867026911103</v>
      </c>
      <c r="F73" s="11">
        <v>0.0001833572151225336</v>
      </c>
      <c r="G73" s="11">
        <v>-0.000412952945358905</v>
      </c>
      <c r="H73" s="11">
        <v>0.5108094748300024</v>
      </c>
      <c r="I73" s="11">
        <v>-0.0004498729547530216</v>
      </c>
      <c r="J73" s="11">
        <v>4.328229549794314E-05</v>
      </c>
      <c r="K73" s="11">
        <v>-0.01008602885281103</v>
      </c>
      <c r="L73" s="11">
        <v>0.005927015476675753</v>
      </c>
      <c r="M73" s="11">
        <v>0.04870533057990657</v>
      </c>
      <c r="N73" s="11">
        <v>0.3005848039625897</v>
      </c>
      <c r="O73" s="11">
        <v>-0.01481180220434342</v>
      </c>
      <c r="P73" s="11">
        <v>0.0238340595056728</v>
      </c>
      <c r="Q73" s="11">
        <v>-0.0004197047925723792</v>
      </c>
      <c r="R73" s="11">
        <v>-0.0003138351247582107</v>
      </c>
      <c r="S73" s="11">
        <v>-6.836549099926043E-08</v>
      </c>
      <c r="T73" s="11">
        <v>-2.568486594219337E-06</v>
      </c>
      <c r="U73" s="11">
        <v>-0.001656963380810187</v>
      </c>
      <c r="V73" s="11">
        <v>0.3607744521030644</v>
      </c>
      <c r="W73" s="11">
        <v>-0.2683033684498862</v>
      </c>
      <c r="X73" s="11">
        <v>-0.0004105896151945128</v>
      </c>
      <c r="Y73" s="11">
        <v>-0.0001200980138790163</v>
      </c>
      <c r="Z73" s="11">
        <v>3.817350128284545E-10</v>
      </c>
      <c r="AA73" s="11">
        <v>-0.003280139549127119</v>
      </c>
      <c r="AB73" s="11">
        <v>0.01551081209070745</v>
      </c>
      <c r="AC73" s="11">
        <v>0.05598773683947493</v>
      </c>
    </row>
    <row r="74" spans="2:29">
      <c r="B74" s="17"/>
      <c r="C74" s="18" t="s">
        <v>238</v>
      </c>
      <c r="D74" s="11">
        <v>1.360890906079386E-05</v>
      </c>
      <c r="E74" s="11">
        <v>-0.0001189096738150285</v>
      </c>
      <c r="F74" s="11">
        <v>0.1468420511166687</v>
      </c>
      <c r="G74" s="11">
        <v>-0.3307130680240392</v>
      </c>
      <c r="H74" s="11">
        <v>-0.0001043894488050583</v>
      </c>
      <c r="I74" s="11">
        <v>-0.5052242582865814</v>
      </c>
      <c r="J74" s="11">
        <v>0.04861099608486086</v>
      </c>
      <c r="K74" s="11">
        <v>0.00278741765278005</v>
      </c>
      <c r="L74" s="11">
        <v>-0.003705883354722688</v>
      </c>
      <c r="M74" s="11">
        <v>0.000931544893460202</v>
      </c>
      <c r="N74" s="11">
        <v>-4.540003514970561E-05</v>
      </c>
      <c r="O74" s="11">
        <v>0.05970956311750926</v>
      </c>
      <c r="P74" s="11">
        <v>0.03842406611522096</v>
      </c>
      <c r="Q74" s="11">
        <v>-0.0006364971833591001</v>
      </c>
      <c r="R74" s="11">
        <v>0.01093224317672224</v>
      </c>
      <c r="S74" s="11">
        <v>0.02456445536602961</v>
      </c>
      <c r="T74" s="11">
        <v>0.8219081970141557</v>
      </c>
      <c r="U74" s="11">
        <v>4.851997915039209E-07</v>
      </c>
      <c r="V74" s="11">
        <v>-0.0001497513232345346</v>
      </c>
      <c r="W74" s="11">
        <v>0.0001242803782804038</v>
      </c>
      <c r="X74" s="11">
        <v>-0.2261707634136209</v>
      </c>
      <c r="Y74" s="11">
        <v>-0.06615425418643475</v>
      </c>
      <c r="Z74" s="11">
        <v>1.671458366307932E-08</v>
      </c>
      <c r="AA74" s="11">
        <v>-0.04722931733304921</v>
      </c>
      <c r="AB74" s="11">
        <v>-0.01113960510448948</v>
      </c>
      <c r="AC74" s="11">
        <v>-0.0001102038878893287</v>
      </c>
    </row>
    <row r="75" spans="2:29">
      <c r="B75" s="17"/>
      <c r="C75" s="18" t="s">
        <v>240</v>
      </c>
      <c r="D75" s="11">
        <v>-2.146010820094191E-09</v>
      </c>
      <c r="E75" s="11">
        <v>1.313152375037639E-08</v>
      </c>
      <c r="F75" s="11">
        <v>0.3304000766651823</v>
      </c>
      <c r="G75" s="11">
        <v>0.1467030782173813</v>
      </c>
      <c r="H75" s="11">
        <v>3.335229240308836E-09</v>
      </c>
      <c r="I75" s="11">
        <v>-0.04858772490239337</v>
      </c>
      <c r="J75" s="11">
        <v>-0.504982401396372</v>
      </c>
      <c r="K75" s="11">
        <v>-0.003718173664825264</v>
      </c>
      <c r="L75" s="11">
        <v>-0.002901454920569041</v>
      </c>
      <c r="M75" s="11">
        <v>-0.000416889297702213</v>
      </c>
      <c r="N75" s="11">
        <v>7.846661176466642E-09</v>
      </c>
      <c r="O75" s="11">
        <v>-0.009644191923728937</v>
      </c>
      <c r="P75" s="11">
        <v>-0.005060387369931401</v>
      </c>
      <c r="Q75" s="11">
        <v>0.0002869684747664142</v>
      </c>
      <c r="R75" s="11">
        <v>0.07047718753339817</v>
      </c>
      <c r="S75" s="11">
        <v>0.8219919905896793</v>
      </c>
      <c r="T75" s="11">
        <v>-0.02456696040204868</v>
      </c>
      <c r="U75" s="11">
        <v>4.281194928517647E-10</v>
      </c>
      <c r="V75" s="11">
        <v>4.066884381008635E-09</v>
      </c>
      <c r="W75" s="11">
        <v>-8.14156979126687E-10</v>
      </c>
      <c r="X75" s="11">
        <v>-0.06602913389837255</v>
      </c>
      <c r="Y75" s="11">
        <v>0.225742999383156</v>
      </c>
      <c r="Z75" s="11">
        <v>-0.04843141528926045</v>
      </c>
      <c r="AA75" s="11">
        <v>-1.601807606567059E-08</v>
      </c>
      <c r="AB75" s="11">
        <v>-4.133355506909879E-09</v>
      </c>
      <c r="AC75" s="11">
        <v>-8.09276615870096E-09</v>
      </c>
    </row>
    <row r="76" spans="2:29">
      <c r="B76" s="17"/>
      <c r="C76" s="18" t="s">
        <v>242</v>
      </c>
      <c r="D76" s="11">
        <v>4.687546450729838E-05</v>
      </c>
      <c r="E76" s="11">
        <v>-0.0003205459712364747</v>
      </c>
      <c r="F76" s="11">
        <v>-0.1546583587119947</v>
      </c>
      <c r="G76" s="11">
        <v>0.3483159320783067</v>
      </c>
      <c r="H76" s="11">
        <v>-7.891185492865297E-05</v>
      </c>
      <c r="I76" s="11">
        <v>0.2397263319572211</v>
      </c>
      <c r="J76" s="11">
        <v>-0.02306546826485056</v>
      </c>
      <c r="K76" s="11">
        <v>0.00237397686684234</v>
      </c>
      <c r="L76" s="11">
        <v>-0.003184870049221866</v>
      </c>
      <c r="M76" s="11">
        <v>0.0009927893471437922</v>
      </c>
      <c r="N76" s="11">
        <v>-0.0002506560485526866</v>
      </c>
      <c r="O76" s="11">
        <v>-0.4219741968796932</v>
      </c>
      <c r="P76" s="11">
        <v>-0.2713825529984669</v>
      </c>
      <c r="Q76" s="11">
        <v>0.004495345674599491</v>
      </c>
      <c r="R76" s="11">
        <v>-0.07724798157684371</v>
      </c>
      <c r="S76" s="11">
        <v>0.01369878014533795</v>
      </c>
      <c r="T76" s="11">
        <v>0.4583381778793205</v>
      </c>
      <c r="U76" s="11">
        <v>-2.225485711039179E-06</v>
      </c>
      <c r="V76" s="11">
        <v>6.663035950094608E-05</v>
      </c>
      <c r="W76" s="11">
        <v>-0.000143758532251723</v>
      </c>
      <c r="X76" s="11">
        <v>0.4458179026382978</v>
      </c>
      <c r="Y76" s="11">
        <v>0.1303999673073457</v>
      </c>
      <c r="Z76" s="11">
        <v>7.009119233121753E-08</v>
      </c>
      <c r="AA76" s="11">
        <v>0.1415284518711608</v>
      </c>
      <c r="AB76" s="11">
        <v>0.03344406731295378</v>
      </c>
      <c r="AC76" s="11">
        <v>0.0004985622435946212</v>
      </c>
    </row>
    <row r="77" spans="2:29">
      <c r="B77" s="17"/>
      <c r="C77" s="18" t="s">
        <v>244</v>
      </c>
      <c r="D77" s="11">
        <v>5.529608372016774E-09</v>
      </c>
      <c r="E77" s="11">
        <v>-3.538604922042476E-08</v>
      </c>
      <c r="F77" s="11">
        <v>0.3482917740499798</v>
      </c>
      <c r="G77" s="11">
        <v>0.1546476317695196</v>
      </c>
      <c r="H77" s="11">
        <v>-1.113688121920221E-09</v>
      </c>
      <c r="I77" s="11">
        <v>-0.02307249525989404</v>
      </c>
      <c r="J77" s="11">
        <v>-0.2397993607087318</v>
      </c>
      <c r="K77" s="11">
        <v>0.003192260384358501</v>
      </c>
      <c r="L77" s="11">
        <v>0.002491058182173834</v>
      </c>
      <c r="M77" s="11">
        <v>0.0003579259824327686</v>
      </c>
      <c r="N77" s="11">
        <v>-2.077429311891425E-08</v>
      </c>
      <c r="O77" s="11">
        <v>-0.06862298474122604</v>
      </c>
      <c r="P77" s="11">
        <v>-0.03600563712093764</v>
      </c>
      <c r="Q77" s="11">
        <v>0.002123816885344052</v>
      </c>
      <c r="R77" s="11">
        <v>0.501475601195293</v>
      </c>
      <c r="S77" s="11">
        <v>-0.4578629993420429</v>
      </c>
      <c r="T77" s="11">
        <v>0.0136845788565575</v>
      </c>
      <c r="U77" s="11">
        <v>7.668816919897913E-11</v>
      </c>
      <c r="V77" s="11">
        <v>-1.127985779626227E-08</v>
      </c>
      <c r="W77" s="11">
        <v>-2.59111353448862E-09</v>
      </c>
      <c r="X77" s="11">
        <v>-0.1303611958020835</v>
      </c>
      <c r="Y77" s="11">
        <v>0.4456853476144534</v>
      </c>
      <c r="Z77" s="11">
        <v>-0.1455381629129136</v>
      </c>
      <c r="AA77" s="11">
        <v>6.844033295713501E-08</v>
      </c>
      <c r="AB77" s="11">
        <v>1.483156233448496E-08</v>
      </c>
      <c r="AC77" s="11">
        <v>3.342068150503987E-08</v>
      </c>
    </row>
    <row r="78" spans="2:29">
      <c r="B78" s="17"/>
      <c r="C78" s="18" t="s">
        <v>246</v>
      </c>
      <c r="D78" s="11">
        <v>-0.08446113691016423</v>
      </c>
      <c r="E78" s="11">
        <v>0.5973819393340045</v>
      </c>
      <c r="F78" s="11">
        <v>-0.0002609439190936033</v>
      </c>
      <c r="G78" s="11">
        <v>0.0005877113780975477</v>
      </c>
      <c r="H78" s="11">
        <v>0.214828090704663</v>
      </c>
      <c r="I78" s="11">
        <v>0.0004982526944908583</v>
      </c>
      <c r="J78" s="11">
        <v>-4.794441252950421E-05</v>
      </c>
      <c r="K78" s="11">
        <v>0.007433924688789696</v>
      </c>
      <c r="L78" s="11">
        <v>-0.004336403736266931</v>
      </c>
      <c r="M78" s="11">
        <v>-0.03612184095246026</v>
      </c>
      <c r="N78" s="11">
        <v>0.3708827415086827</v>
      </c>
      <c r="O78" s="11">
        <v>0.03627477406370141</v>
      </c>
      <c r="P78" s="11">
        <v>-0.05797214399158349</v>
      </c>
      <c r="Q78" s="11">
        <v>0.001020978101021492</v>
      </c>
      <c r="R78" s="11">
        <v>0.0007972452469404826</v>
      </c>
      <c r="S78" s="11">
        <v>1.200835157871375E-05</v>
      </c>
      <c r="T78" s="11">
        <v>0.000402511453909813</v>
      </c>
      <c r="U78" s="11">
        <v>0.00130195573875182</v>
      </c>
      <c r="V78" s="11">
        <v>0.1344426604289163</v>
      </c>
      <c r="W78" s="11">
        <v>0.03336611728984173</v>
      </c>
      <c r="X78" s="11">
        <v>0.0007181508621415271</v>
      </c>
      <c r="Y78" s="11">
        <v>0.0002100709948232721</v>
      </c>
      <c r="Z78" s="11">
        <v>-5.04634778947748E-09</v>
      </c>
      <c r="AA78" s="11">
        <v>-0.02371813166668883</v>
      </c>
      <c r="AB78" s="11">
        <v>0.1000203765631679</v>
      </c>
      <c r="AC78" s="11">
        <v>-0.5347441956687141</v>
      </c>
    </row>
    <row r="79" spans="2:29">
      <c r="B79" s="17"/>
      <c r="C79" s="18" t="s">
        <v>99</v>
      </c>
      <c r="D79" s="11">
        <v>0.1473108276698919</v>
      </c>
      <c r="E79" s="11">
        <v>-1.024946358254091</v>
      </c>
      <c r="F79" s="11">
        <v>-5.221967297074031E-05</v>
      </c>
      <c r="G79" s="11">
        <v>0.0001175985770713573</v>
      </c>
      <c r="H79" s="11">
        <v>-0.150392740252167</v>
      </c>
      <c r="I79" s="11">
        <v>9.818389792337229E-05</v>
      </c>
      <c r="J79" s="11">
        <v>-9.446626994946411E-06</v>
      </c>
      <c r="K79" s="11">
        <v>0.06045729567733703</v>
      </c>
      <c r="L79" s="11">
        <v>-0.03517285353111648</v>
      </c>
      <c r="M79" s="11">
        <v>-0.2944158733756622</v>
      </c>
      <c r="N79" s="11">
        <v>-0.5897849997124167</v>
      </c>
      <c r="O79" s="11">
        <v>-0.00991631837698536</v>
      </c>
      <c r="P79" s="11">
        <v>0.01522946067060219</v>
      </c>
      <c r="Q79" s="11">
        <v>-0.0002684005344180841</v>
      </c>
      <c r="R79" s="11">
        <v>-0.0002623826359236654</v>
      </c>
      <c r="S79" s="11">
        <v>2.079785684255759E-06</v>
      </c>
      <c r="T79" s="11">
        <v>6.845022872600105E-05</v>
      </c>
      <c r="U79" s="11">
        <v>-0.0009995530876031084</v>
      </c>
      <c r="V79" s="11">
        <v>-0.7870390652748097</v>
      </c>
      <c r="W79" s="11">
        <v>0.3185763694795806</v>
      </c>
      <c r="X79" s="11">
        <v>0.0001452871772498408</v>
      </c>
      <c r="Y79" s="11">
        <v>4.248368725620001E-05</v>
      </c>
      <c r="Z79" s="11">
        <v>8.862022750559684E-09</v>
      </c>
      <c r="AA79" s="11">
        <v>-0.04811419439683459</v>
      </c>
      <c r="AB79" s="11">
        <v>0.2022816021522786</v>
      </c>
      <c r="AC79" s="11">
        <v>0.6452437108389265</v>
      </c>
    </row>
    <row r="80" spans="2:29">
      <c r="B80" s="17"/>
      <c r="C80" s="18" t="s">
        <v>249</v>
      </c>
      <c r="D80" s="11">
        <v>4.664061470703893E-10</v>
      </c>
      <c r="E80" s="11">
        <v>-4.080267047501648E-09</v>
      </c>
      <c r="F80" s="11">
        <v>-0.1946260289410066</v>
      </c>
      <c r="G80" s="11">
        <v>-0.08641719189514208</v>
      </c>
      <c r="H80" s="11">
        <v>1.098344406787629E-08</v>
      </c>
      <c r="I80" s="11">
        <v>0.01255623606787904</v>
      </c>
      <c r="J80" s="11">
        <v>0.1304997569973432</v>
      </c>
      <c r="K80" s="11">
        <v>0.001359045069559205</v>
      </c>
      <c r="L80" s="11">
        <v>0.001060520632332346</v>
      </c>
      <c r="M80" s="11">
        <v>0.000152371639805503</v>
      </c>
      <c r="N80" s="11">
        <v>-2.57025310991909E-09</v>
      </c>
      <c r="O80" s="11">
        <v>0.05838840349607045</v>
      </c>
      <c r="P80" s="11">
        <v>0.03063525741165084</v>
      </c>
      <c r="Q80" s="11">
        <v>-0.001829485365248709</v>
      </c>
      <c r="R80" s="11">
        <v>-0.4266862704515005</v>
      </c>
      <c r="S80" s="11">
        <v>0.1960261972165926</v>
      </c>
      <c r="T80" s="11">
        <v>-0.005858679632098246</v>
      </c>
      <c r="U80" s="11">
        <v>1.290057050124303E-09</v>
      </c>
      <c r="V80" s="11">
        <v>-9.257823568708149E-09</v>
      </c>
      <c r="W80" s="11">
        <v>5.09487010967618E-10</v>
      </c>
      <c r="X80" s="11">
        <v>0.116355757268282</v>
      </c>
      <c r="Y80" s="11">
        <v>-0.3978018134392626</v>
      </c>
      <c r="Z80" s="11">
        <v>-0.09380039020731354</v>
      </c>
      <c r="AA80" s="11">
        <v>-2.170004451225267E-08</v>
      </c>
      <c r="AB80" s="11">
        <v>-8.555991934250591E-11</v>
      </c>
      <c r="AC80" s="11">
        <v>1.327130656736445E-08</v>
      </c>
    </row>
    <row r="81" spans="2:29">
      <c r="B81" s="17"/>
      <c r="C81" s="18" t="s">
        <v>251</v>
      </c>
      <c r="D81" s="11">
        <v>-1.440193391154814E-05</v>
      </c>
      <c r="E81" s="11">
        <v>0.0001892426041012778</v>
      </c>
      <c r="F81" s="11">
        <v>0.08631662109783918</v>
      </c>
      <c r="G81" s="11">
        <v>-0.194399526683289</v>
      </c>
      <c r="H81" s="11">
        <v>0.0001653490392987717</v>
      </c>
      <c r="I81" s="11">
        <v>-0.1302843439881646</v>
      </c>
      <c r="J81" s="11">
        <v>0.01253550974119961</v>
      </c>
      <c r="K81" s="11">
        <v>0.001033295517141487</v>
      </c>
      <c r="L81" s="11">
        <v>-0.001411867337091936</v>
      </c>
      <c r="M81" s="11">
        <v>0.0006104656354445839</v>
      </c>
      <c r="N81" s="11">
        <v>0.0001394891370250201</v>
      </c>
      <c r="O81" s="11">
        <v>0.3587145594233185</v>
      </c>
      <c r="P81" s="11">
        <v>0.2307725146049641</v>
      </c>
      <c r="Q81" s="11">
        <v>-0.00382271236325739</v>
      </c>
      <c r="R81" s="11">
        <v>0.06567246554418567</v>
      </c>
      <c r="S81" s="11">
        <v>-0.005856688150979427</v>
      </c>
      <c r="T81" s="11">
        <v>-0.1959595722342319</v>
      </c>
      <c r="U81" s="11">
        <v>1.667851240123105E-06</v>
      </c>
      <c r="V81" s="11">
        <v>0.0002365281177716276</v>
      </c>
      <c r="W81" s="11">
        <v>-0.0001376389061517426</v>
      </c>
      <c r="X81" s="11">
        <v>-0.3976141130486398</v>
      </c>
      <c r="Y81" s="11">
        <v>-0.1163008555369041</v>
      </c>
      <c r="Z81" s="11">
        <v>-2.114625370454759E-08</v>
      </c>
      <c r="AA81" s="11">
        <v>0.09121410420712739</v>
      </c>
      <c r="AB81" s="11">
        <v>0.02154740899209447</v>
      </c>
      <c r="AC81" s="11">
        <v>-0.000236359880078225</v>
      </c>
    </row>
    <row r="82" spans="2:29">
      <c r="B82" s="17"/>
      <c r="C82" s="18" t="s">
        <v>253</v>
      </c>
      <c r="D82" s="11">
        <v>-1.754987518635649E-09</v>
      </c>
      <c r="E82" s="11">
        <v>1.261088582245904E-08</v>
      </c>
      <c r="F82" s="11">
        <v>-0.0003146255950385518</v>
      </c>
      <c r="G82" s="11">
        <v>-0.0001396989251293083</v>
      </c>
      <c r="H82" s="11">
        <v>4.462370355350525E-09</v>
      </c>
      <c r="I82" s="11">
        <v>2.553509738101869E-05</v>
      </c>
      <c r="J82" s="11">
        <v>0.0002653922405960021</v>
      </c>
      <c r="K82" s="11">
        <v>-0.0001807378043450701</v>
      </c>
      <c r="L82" s="11">
        <v>-0.0001410363326185275</v>
      </c>
      <c r="M82" s="11">
        <v>-2.026010971387824E-05</v>
      </c>
      <c r="N82" s="11">
        <v>7.715888287600038E-09</v>
      </c>
      <c r="O82" s="11">
        <v>5.62572625453863E-05</v>
      </c>
      <c r="P82" s="11">
        <v>0.0002365225560046313</v>
      </c>
      <c r="Q82" s="11">
        <v>0.01178451962192183</v>
      </c>
      <c r="R82" s="11">
        <v>-0.0004524653236786488</v>
      </c>
      <c r="S82" s="11">
        <v>0.0001621874927005462</v>
      </c>
      <c r="T82" s="11">
        <v>-4.846950098055302E-06</v>
      </c>
      <c r="U82" s="11">
        <v>4.86879089731269E-10</v>
      </c>
      <c r="V82" s="11">
        <v>9.927619661271605E-09</v>
      </c>
      <c r="W82" s="11">
        <v>-5.087612765032473E-09</v>
      </c>
      <c r="X82" s="11">
        <v>0.0001341803117398431</v>
      </c>
      <c r="Y82" s="11">
        <v>-0.00045874020118433</v>
      </c>
      <c r="Z82" s="11">
        <v>-0.0003003720182117453</v>
      </c>
      <c r="AA82" s="11">
        <v>4.948897009345135E-10</v>
      </c>
      <c r="AB82" s="11">
        <v>-2.405950897683108E-09</v>
      </c>
      <c r="AC82" s="11">
        <v>-6.336520477506973E-09</v>
      </c>
    </row>
    <row r="83" spans="2:29">
      <c r="B83" s="17"/>
      <c r="C83" s="18" t="s">
        <v>255</v>
      </c>
      <c r="D83" s="11">
        <v>-0.0560272070305492</v>
      </c>
      <c r="E83" s="11">
        <v>0.2916099693200583</v>
      </c>
      <c r="F83" s="11">
        <v>0.0003042124433891844</v>
      </c>
      <c r="G83" s="11">
        <v>-0.0006851215940444982</v>
      </c>
      <c r="H83" s="11">
        <v>0.3411144471815631</v>
      </c>
      <c r="I83" s="11">
        <v>-0.001012716044918085</v>
      </c>
      <c r="J83" s="11">
        <v>9.743174628745493E-05</v>
      </c>
      <c r="K83" s="11">
        <v>0.1132865153227864</v>
      </c>
      <c r="L83" s="11">
        <v>-0.06755919230752279</v>
      </c>
      <c r="M83" s="11">
        <v>-0.5401916976212807</v>
      </c>
      <c r="N83" s="11">
        <v>0.01857165477109603</v>
      </c>
      <c r="O83" s="11">
        <v>0.01321349466589978</v>
      </c>
      <c r="P83" s="11">
        <v>-0.01739502689770061</v>
      </c>
      <c r="Q83" s="11">
        <v>0.0003074713951753764</v>
      </c>
      <c r="R83" s="11">
        <v>0.0005579269238848565</v>
      </c>
      <c r="S83" s="11">
        <v>7.035486497418229E-07</v>
      </c>
      <c r="T83" s="11">
        <v>2.388375186714633E-05</v>
      </c>
      <c r="U83" s="11">
        <v>-0.003384049540944262</v>
      </c>
      <c r="V83" s="11">
        <v>-0.4328114746556159</v>
      </c>
      <c r="W83" s="11">
        <v>0.2342947312764586</v>
      </c>
      <c r="X83" s="11">
        <v>-0.001681291406140107</v>
      </c>
      <c r="Y83" s="11">
        <v>-0.0004917528677420876</v>
      </c>
      <c r="Z83" s="11">
        <v>-2.545166352617614E-08</v>
      </c>
      <c r="AA83" s="11">
        <v>-0.08657014740529452</v>
      </c>
      <c r="AB83" s="11">
        <v>0.3510407639841157</v>
      </c>
      <c r="AC83" s="11">
        <v>0.3501784647112661</v>
      </c>
    </row>
    <row r="84" spans="2:29">
      <c r="B84" s="17"/>
      <c r="C84" s="18" t="s">
        <v>257</v>
      </c>
      <c r="D84" s="11">
        <v>1.257542103990201E-08</v>
      </c>
      <c r="E84" s="11">
        <v>-7.102005715076894E-08</v>
      </c>
      <c r="F84" s="11">
        <v>0.02544354347829501</v>
      </c>
      <c r="G84" s="11">
        <v>0.0112973648689812</v>
      </c>
      <c r="H84" s="11">
        <v>-6.232419172665547E-08</v>
      </c>
      <c r="I84" s="11">
        <v>-0.003958142380333242</v>
      </c>
      <c r="J84" s="11">
        <v>-0.04113797744540992</v>
      </c>
      <c r="K84" s="11">
        <v>-0.1333407591488884</v>
      </c>
      <c r="L84" s="11">
        <v>-0.1040515522739229</v>
      </c>
      <c r="M84" s="11">
        <v>-0.01495029709419837</v>
      </c>
      <c r="N84" s="11">
        <v>-1.45395188167551E-08</v>
      </c>
      <c r="O84" s="11">
        <v>-0.009417654824132345</v>
      </c>
      <c r="P84" s="11">
        <v>-0.004941579929752334</v>
      </c>
      <c r="Q84" s="11">
        <v>0.0002767212085436938</v>
      </c>
      <c r="R84" s="11">
        <v>0.06882153659635262</v>
      </c>
      <c r="S84" s="11">
        <v>0.004515535544923362</v>
      </c>
      <c r="T84" s="11">
        <v>-0.0001349579368525187</v>
      </c>
      <c r="U84" s="11">
        <v>9.124213771674152E-10</v>
      </c>
      <c r="V84" s="11">
        <v>5.949826690205163E-08</v>
      </c>
      <c r="W84" s="11">
        <v>-3.471056283231787E-08</v>
      </c>
      <c r="X84" s="11">
        <v>-0.01911747252435603</v>
      </c>
      <c r="Y84" s="11">
        <v>0.06535966462932671</v>
      </c>
      <c r="Z84" s="11">
        <v>-0.136562277900392</v>
      </c>
      <c r="AA84" s="11">
        <v>2.149805899679229E-08</v>
      </c>
      <c r="AB84" s="11">
        <v>-5.574131781712694E-08</v>
      </c>
      <c r="AC84" s="11">
        <v>-4.854079696476942E-08</v>
      </c>
    </row>
    <row r="85" spans="2:29">
      <c r="B85" s="17"/>
      <c r="C85" s="18" t="s">
        <v>259</v>
      </c>
      <c r="D85" s="11">
        <v>-0.00115844502734429</v>
      </c>
      <c r="E85" s="11">
        <v>0.005842101153906335</v>
      </c>
      <c r="F85" s="11">
        <v>-0.011249649866554</v>
      </c>
      <c r="G85" s="11">
        <v>0.02533608171475192</v>
      </c>
      <c r="H85" s="11">
        <v>0.007465787776727945</v>
      </c>
      <c r="I85" s="11">
        <v>0.04105361417759493</v>
      </c>
      <c r="J85" s="11">
        <v>-0.003950025426114477</v>
      </c>
      <c r="K85" s="11">
        <v>-0.09693045699827607</v>
      </c>
      <c r="L85" s="11">
        <v>0.1311960233314498</v>
      </c>
      <c r="M85" s="11">
        <v>-0.04858553174335536</v>
      </c>
      <c r="N85" s="11">
        <v>4.901236311009847E-05</v>
      </c>
      <c r="O85" s="11">
        <v>-0.05743163598902674</v>
      </c>
      <c r="P85" s="11">
        <v>-0.03751620883609213</v>
      </c>
      <c r="Q85" s="11">
        <v>0.0006218746945269946</v>
      </c>
      <c r="R85" s="11">
        <v>-0.01055531102253056</v>
      </c>
      <c r="S85" s="11">
        <v>-0.0001373440506637958</v>
      </c>
      <c r="T85" s="11">
        <v>-0.004595355067912916</v>
      </c>
      <c r="U85" s="11">
        <v>-7.633806971541175E-05</v>
      </c>
      <c r="V85" s="11">
        <v>-0.0101597738015239</v>
      </c>
      <c r="W85" s="11">
        <v>0.005424022421993737</v>
      </c>
      <c r="X85" s="11">
        <v>0.06513532155522335</v>
      </c>
      <c r="Y85" s="11">
        <v>0.01905185341667933</v>
      </c>
      <c r="Z85" s="11">
        <v>7.487922550555697E-09</v>
      </c>
      <c r="AA85" s="11">
        <v>0.1310040852560027</v>
      </c>
      <c r="AB85" s="11">
        <v>0.03952418870705044</v>
      </c>
      <c r="AC85" s="11">
        <v>0.008136071813513323</v>
      </c>
    </row>
    <row r="86" spans="2:29">
      <c r="B86" s="17"/>
      <c r="C86" s="18" t="s">
        <v>261</v>
      </c>
      <c r="D86" s="11">
        <v>-0.1885103689543436</v>
      </c>
      <c r="E86" s="11">
        <v>1.413284882908283</v>
      </c>
      <c r="F86" s="11">
        <v>7.10191942874949E-06</v>
      </c>
      <c r="G86" s="11">
        <v>-1.59960790977663E-05</v>
      </c>
      <c r="H86" s="11">
        <v>0.2272445285308397</v>
      </c>
      <c r="I86" s="11">
        <v>-2.284365350435377E-05</v>
      </c>
      <c r="J86" s="11">
        <v>2.198830151465763E-06</v>
      </c>
      <c r="K86" s="11">
        <v>-0.1562987548273808</v>
      </c>
      <c r="L86" s="11">
        <v>0.09093255050014237</v>
      </c>
      <c r="M86" s="11">
        <v>0.7611388120899449</v>
      </c>
      <c r="N86" s="11">
        <v>0.8199864433702836</v>
      </c>
      <c r="O86" s="11">
        <v>-0.003065516553072872</v>
      </c>
      <c r="P86" s="11">
        <v>0.004765507467941044</v>
      </c>
      <c r="Q86" s="11">
        <v>-8.396850797676569E-05</v>
      </c>
      <c r="R86" s="11">
        <v>-7.698175738642676E-05</v>
      </c>
      <c r="S86" s="11">
        <v>3.044745101374503E-07</v>
      </c>
      <c r="T86" s="11">
        <v>9.810728946978855E-06</v>
      </c>
      <c r="U86" s="11">
        <v>0.005975136678113963</v>
      </c>
      <c r="V86" s="11">
        <v>1.261354792250355</v>
      </c>
      <c r="W86" s="11">
        <v>-0.5164750627593369</v>
      </c>
      <c r="X86" s="11">
        <v>-2.462798687001221E-06</v>
      </c>
      <c r="Y86" s="11">
        <v>-7.264361894390992E-07</v>
      </c>
      <c r="Z86" s="11">
        <v>3.480827351457531E-10</v>
      </c>
      <c r="AA86" s="11">
        <v>0.080197591282095</v>
      </c>
      <c r="AB86" s="11">
        <v>-0.337067771895657</v>
      </c>
      <c r="AC86" s="11">
        <v>-0.8017578565531682</v>
      </c>
    </row>
    <row r="87" spans="2:29">
      <c r="B87" s="17"/>
      <c r="C87" s="18" t="s">
        <v>263</v>
      </c>
      <c r="D87" s="11">
        <v>0.1872033477145947</v>
      </c>
      <c r="E87" s="11">
        <v>-1.552264940309319</v>
      </c>
      <c r="F87" s="11">
        <v>2.989232961074742E-06</v>
      </c>
      <c r="G87" s="11">
        <v>-6.729455051986194E-06</v>
      </c>
      <c r="H87" s="11">
        <v>-1.246644771682944</v>
      </c>
      <c r="I87" s="11">
        <v>-7.906011677524794E-06</v>
      </c>
      <c r="J87" s="11">
        <v>7.599170746499993E-07</v>
      </c>
      <c r="K87" s="11">
        <v>0.07385800672391339</v>
      </c>
      <c r="L87" s="11">
        <v>-0.04295647835103732</v>
      </c>
      <c r="M87" s="11">
        <v>-0.3597628457433226</v>
      </c>
      <c r="N87" s="11">
        <v>-0.7272693978043598</v>
      </c>
      <c r="O87" s="11">
        <v>-0.006120693045810301</v>
      </c>
      <c r="P87" s="11">
        <v>0.009554515667747374</v>
      </c>
      <c r="Q87" s="11">
        <v>-0.0001683378298979681</v>
      </c>
      <c r="R87" s="11">
        <v>-0.0001508464412854117</v>
      </c>
      <c r="S87" s="11">
        <v>1.201272962084617E-08</v>
      </c>
      <c r="T87" s="11">
        <v>4.134118161481358E-07</v>
      </c>
      <c r="U87" s="11">
        <v>1.05557146814812</v>
      </c>
      <c r="V87" s="11">
        <v>-0.9365833278086737</v>
      </c>
      <c r="W87" s="11">
        <v>0.7542040457182339</v>
      </c>
      <c r="X87" s="11">
        <v>-1.960549991488515E-06</v>
      </c>
      <c r="Y87" s="11">
        <v>-5.720451637277368E-07</v>
      </c>
      <c r="Z87" s="11">
        <v>4.314036081229445E-10</v>
      </c>
      <c r="AA87" s="11">
        <v>-0.020528883755201</v>
      </c>
      <c r="AB87" s="11">
        <v>0.0863454210956638</v>
      </c>
      <c r="AC87" s="11">
        <v>0.154961008562752</v>
      </c>
    </row>
    <row r="88" spans="2:29">
      <c r="B88" s="17"/>
      <c r="C88" s="18" t="s">
        <v>265</v>
      </c>
      <c r="D88" s="11">
        <v>0.008418654902019641</v>
      </c>
      <c r="E88" s="11">
        <v>-0.1053159363781734</v>
      </c>
      <c r="F88" s="11">
        <v>-5.244364830267056E-06</v>
      </c>
      <c r="G88" s="11">
        <v>1.18094089895876E-05</v>
      </c>
      <c r="H88" s="11">
        <v>0.04393451136760283</v>
      </c>
      <c r="I88" s="11">
        <v>1.589578314550614E-05</v>
      </c>
      <c r="J88" s="11">
        <v>-1.530056827737352E-06</v>
      </c>
      <c r="K88" s="11">
        <v>0.05314449260650702</v>
      </c>
      <c r="L88" s="11">
        <v>-0.03091062973997036</v>
      </c>
      <c r="M88" s="11">
        <v>-0.2588580085585704</v>
      </c>
      <c r="N88" s="11">
        <v>-0.08025746061080434</v>
      </c>
      <c r="O88" s="11">
        <v>0.003767201736317095</v>
      </c>
      <c r="P88" s="11">
        <v>-0.00587896308609336</v>
      </c>
      <c r="Q88" s="11">
        <v>0.000103580296247646</v>
      </c>
      <c r="R88" s="11">
        <v>9.29684567358442E-05</v>
      </c>
      <c r="S88" s="11">
        <v>-6.350518133435018E-08</v>
      </c>
      <c r="T88" s="11">
        <v>-2.028004128719351E-06</v>
      </c>
      <c r="U88" s="11">
        <v>0.03143173180203161</v>
      </c>
      <c r="V88" s="11">
        <v>-0.2792341615443071</v>
      </c>
      <c r="W88" s="11">
        <v>0.1168249499422432</v>
      </c>
      <c r="X88" s="11">
        <v>3.057355731844953E-06</v>
      </c>
      <c r="Y88" s="11">
        <v>8.957888808714229E-07</v>
      </c>
      <c r="Z88" s="11">
        <v>-2.595850850035713E-10</v>
      </c>
      <c r="AA88" s="11">
        <v>-0.0203614640587697</v>
      </c>
      <c r="AB88" s="11">
        <v>0.08563734318670733</v>
      </c>
      <c r="AC88" s="11">
        <v>0.1207728970706464</v>
      </c>
    </row>
  </sheetData>
  <mergeCells count="2">
    <mergeCell ref="D2:AD2"/>
    <mergeCell ref="B4:B88"/>
  </mergeCells>
  <conditionalFormatting sqref="D4:AD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16" width="8.42578125" customWidth="1"/>
    <col min="17" max="17" width="8.5703125" customWidth="1"/>
    <col min="18" max="20" width="8.42578125" customWidth="1"/>
    <col min="21" max="21" width="8.5703125" customWidth="1"/>
    <col min="22" max="59" width="8.42578125" customWidth="1"/>
    <col min="60" max="60" width="7.5703125" customWidth="1"/>
    <col min="61" max="66" width="8.42578125" customWidth="1"/>
    <col min="67" max="67" width="7.5703125" customWidth="1"/>
    <col min="68" max="81" width="8.42578125" customWidth="1"/>
    <col min="82" max="82" width="9.5703125" customWidth="1"/>
    <col min="83" max="86" width="8.42578125" customWidth="1"/>
    <col min="87" max="87" width="7.5703125" customWidth="1"/>
    <col min="88" max="88" width="9.5703125" customWidth="1"/>
  </cols>
  <sheetData>
    <row r="1" spans="1:63">
      <c r="A1" s="1" t="s">
        <v>342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340</v>
      </c>
      <c r="C4" s="18" t="s">
        <v>108</v>
      </c>
      <c r="D4" s="19">
        <v>3.889768152039698E-09</v>
      </c>
      <c r="E4" s="19">
        <v>2.969403151976392E-05</v>
      </c>
      <c r="F4" s="19">
        <v>8.587478995542488E-14</v>
      </c>
      <c r="G4" s="19">
        <v>0.0001109221781599611</v>
      </c>
      <c r="H4" s="19">
        <v>6.852658102266483E-06</v>
      </c>
      <c r="I4" s="19">
        <v>2.775846194112177E-13</v>
      </c>
      <c r="J4" s="19">
        <v>2.198972010984709E-11</v>
      </c>
      <c r="K4" s="19">
        <v>2.51612199140405E-05</v>
      </c>
      <c r="L4" s="19">
        <v>2.44328061132667E-05</v>
      </c>
      <c r="M4" s="19">
        <v>5.806043202100067E-12</v>
      </c>
      <c r="N4" s="19">
        <v>3.918560324772354E-12</v>
      </c>
      <c r="O4" s="19">
        <v>6.605281906704858E-05</v>
      </c>
      <c r="P4" s="19">
        <v>-9.997098006881503E-13</v>
      </c>
      <c r="Q4" s="19">
        <v>2.353405462382888E-06</v>
      </c>
      <c r="R4" s="19">
        <v>1.190983969909261E-12</v>
      </c>
      <c r="S4" s="19">
        <v>9.246440163707556E-06</v>
      </c>
      <c r="T4" s="19">
        <v>4.669331186586136E-10</v>
      </c>
      <c r="U4" s="19">
        <v>7.624257688577795E-06</v>
      </c>
      <c r="V4" s="19">
        <v>5.973669169465619E-11</v>
      </c>
      <c r="W4" s="19">
        <v>1.742739378472578E-05</v>
      </c>
      <c r="X4" s="19">
        <v>7.885418776260564E-12</v>
      </c>
      <c r="Y4" s="19">
        <v>6.580981270498723E-06</v>
      </c>
      <c r="Z4" s="19">
        <v>-4.982214673218241E-14</v>
      </c>
      <c r="AA4" s="19">
        <v>1.428128206970926E-12</v>
      </c>
      <c r="AB4" s="19">
        <v>-1.277644173433486E-06</v>
      </c>
      <c r="AC4" s="19">
        <v>-4.064269091327842E-13</v>
      </c>
      <c r="AD4" s="19">
        <v>-1.617867108128678E-15</v>
      </c>
      <c r="AE4" s="19">
        <v>2.442420401852778E-06</v>
      </c>
      <c r="AF4" s="19">
        <v>-6.409948658354527E-15</v>
      </c>
      <c r="AG4" s="19">
        <v>6.365623514853187E-09</v>
      </c>
      <c r="AH4" s="19">
        <v>1.146402036303682E-14</v>
      </c>
      <c r="AI4" s="19">
        <v>-1.681022665319431E-07</v>
      </c>
      <c r="AJ4" s="19">
        <v>-1.789449820963528E-12</v>
      </c>
      <c r="AK4" s="19">
        <v>-4.09995777945452E-07</v>
      </c>
      <c r="AL4" s="19">
        <v>8.138587504706062E-13</v>
      </c>
      <c r="AM4" s="19">
        <v>8.874553553206722E-07</v>
      </c>
      <c r="AN4" s="19">
        <v>-1.66614210848009E-07</v>
      </c>
      <c r="AO4" s="19">
        <v>5.622418335113844E-22</v>
      </c>
      <c r="AP4" s="19">
        <v>8.955244460394271E-22</v>
      </c>
      <c r="AQ4" s="19">
        <v>-5.670724163390451E-23</v>
      </c>
      <c r="AR4" s="19">
        <v>3.106906434698782E-22</v>
      </c>
      <c r="AS4" s="19">
        <v>3.254108832463284E-21</v>
      </c>
      <c r="AT4" s="19">
        <v>6.597149859203165E-24</v>
      </c>
      <c r="AU4" s="19">
        <v>1.117124608332784E-21</v>
      </c>
      <c r="AV4" s="19">
        <v>7.732603569850764E-22</v>
      </c>
      <c r="AW4" s="19">
        <v>2.060044719132713E-20</v>
      </c>
      <c r="AX4" s="19">
        <v>1.088700970767819E-21</v>
      </c>
      <c r="AY4" s="19">
        <v>1.707439074694969E-21</v>
      </c>
      <c r="AZ4" s="19">
        <v>3.411123327894821E-23</v>
      </c>
      <c r="BA4" s="19">
        <v>1.957522672707232E-22</v>
      </c>
      <c r="BB4" s="19">
        <v>4.234555193363049E-22</v>
      </c>
      <c r="BC4" s="19">
        <v>1.037672923632048E-21</v>
      </c>
      <c r="BD4" s="19">
        <v>4.362485191846929E-20</v>
      </c>
      <c r="BE4" s="19">
        <v>2.977146088860132E-23</v>
      </c>
      <c r="BF4" s="19">
        <v>2.163257312455519E-21</v>
      </c>
      <c r="BG4" s="19">
        <v>8.763546632725435E-21</v>
      </c>
      <c r="BH4" s="19">
        <v>7.716360866304782E-20</v>
      </c>
      <c r="BI4" s="19">
        <v>3.347282232715416E-21</v>
      </c>
      <c r="BJ4" s="19">
        <v>1.85891255810957E-22</v>
      </c>
    </row>
    <row r="5" spans="1:63">
      <c r="B5" s="17"/>
      <c r="C5" s="18" t="s">
        <v>115</v>
      </c>
      <c r="D5" s="19">
        <v>0.9998971017034854</v>
      </c>
      <c r="E5" s="19">
        <v>9.465884456267523E-08</v>
      </c>
      <c r="F5" s="19">
        <v>-1.913796789607826E-14</v>
      </c>
      <c r="G5" s="19">
        <v>-1.657761061509178E-08</v>
      </c>
      <c r="H5" s="19">
        <v>-3.518155567261888E-08</v>
      </c>
      <c r="I5" s="19">
        <v>1.290744290385152E-14</v>
      </c>
      <c r="J5" s="19">
        <v>1.867492918078467E-14</v>
      </c>
      <c r="K5" s="19">
        <v>-8.98991351879317E-09</v>
      </c>
      <c r="L5" s="19">
        <v>6.037397235995576E-08</v>
      </c>
      <c r="M5" s="19">
        <v>-5.537185379977275E-16</v>
      </c>
      <c r="N5" s="19">
        <v>-1.420016997257754E-14</v>
      </c>
      <c r="O5" s="19">
        <v>2.709319240264564E-08</v>
      </c>
      <c r="P5" s="19">
        <v>4.823388436605018E-14</v>
      </c>
      <c r="Q5" s="19">
        <v>2.618636781517833E-08</v>
      </c>
      <c r="R5" s="19">
        <v>-2.916341988002525E-14</v>
      </c>
      <c r="S5" s="19">
        <v>2.371984197505533E-08</v>
      </c>
      <c r="T5" s="19">
        <v>2.839123194975154E-13</v>
      </c>
      <c r="U5" s="19">
        <v>8.019053269433942E-09</v>
      </c>
      <c r="V5" s="19">
        <v>1.801210982145127E-13</v>
      </c>
      <c r="W5" s="19">
        <v>1.84111058507496E-08</v>
      </c>
      <c r="X5" s="19">
        <v>1.208622892129786E-14</v>
      </c>
      <c r="Y5" s="19">
        <v>-7.199589376707744E-09</v>
      </c>
      <c r="Z5" s="19">
        <v>1.525198805757966E-14</v>
      </c>
      <c r="AA5" s="19">
        <v>2.707594433599322E-13</v>
      </c>
      <c r="AB5" s="19">
        <v>4.821871902968564E-08</v>
      </c>
      <c r="AC5" s="19">
        <v>-3.623830461415031E-15</v>
      </c>
      <c r="AD5" s="19">
        <v>-1.296564250445057E-15</v>
      </c>
      <c r="AE5" s="19">
        <v>2.440492640047211E-08</v>
      </c>
      <c r="AF5" s="19">
        <v>-1.2651439596327E-16</v>
      </c>
      <c r="AG5" s="19">
        <v>7.274475265335867E-10</v>
      </c>
      <c r="AH5" s="19">
        <v>2.726907553787341E-14</v>
      </c>
      <c r="AI5" s="19">
        <v>3.541440791431836E-08</v>
      </c>
      <c r="AJ5" s="19">
        <v>3.440470209986704E-12</v>
      </c>
      <c r="AK5" s="19">
        <v>3.149823085010968E-07</v>
      </c>
      <c r="AL5" s="19">
        <v>4.897291574367229E-15</v>
      </c>
      <c r="AM5" s="19">
        <v>2.744968992812144E-07</v>
      </c>
      <c r="AN5" s="19">
        <v>4.224607994760326E-08</v>
      </c>
      <c r="AO5" s="19">
        <v>7.044967257041448E-21</v>
      </c>
      <c r="AP5" s="19">
        <v>5.231437220387329E-21</v>
      </c>
      <c r="AQ5" s="19">
        <v>2.618917726550684E-22</v>
      </c>
      <c r="AR5" s="19">
        <v>1.149896466463133E-21</v>
      </c>
      <c r="AS5" s="19">
        <v>6.230063761530399E-22</v>
      </c>
      <c r="AT5" s="19">
        <v>2.37253947199862E-21</v>
      </c>
      <c r="AU5" s="19">
        <v>1.032460815470524E-22</v>
      </c>
      <c r="AV5" s="19">
        <v>1.173303990762538E-21</v>
      </c>
      <c r="AW5" s="19">
        <v>3.656102091208195E-21</v>
      </c>
      <c r="AX5" s="19">
        <v>7.376001558408889E-21</v>
      </c>
      <c r="AY5" s="19">
        <v>7.029570477083889E-22</v>
      </c>
      <c r="AZ5" s="19">
        <v>9.015875116946477E-24</v>
      </c>
      <c r="BA5" s="19">
        <v>2.909746289125065E-22</v>
      </c>
      <c r="BB5" s="19">
        <v>6.546604448818895E-21</v>
      </c>
      <c r="BC5" s="19">
        <v>5.615152747699791E-22</v>
      </c>
      <c r="BD5" s="19">
        <v>5.253867992128494E-22</v>
      </c>
      <c r="BE5" s="19">
        <v>-1.476873008012289E-22</v>
      </c>
      <c r="BF5" s="19">
        <v>2.262412074952194E-22</v>
      </c>
      <c r="BG5" s="19">
        <v>5.774612739253896E-22</v>
      </c>
      <c r="BH5" s="19">
        <v>2.902947915524542E-22</v>
      </c>
      <c r="BI5" s="19">
        <v>6.993890324760417E-22</v>
      </c>
      <c r="BJ5" s="19">
        <v>3.303695445251717E-21</v>
      </c>
    </row>
    <row r="6" spans="1:63">
      <c r="B6" s="17"/>
      <c r="C6" s="18" t="s">
        <v>48</v>
      </c>
      <c r="D6" s="19">
        <v>5.863054203774693E-06</v>
      </c>
      <c r="E6" s="19">
        <v>0.03397952417545051</v>
      </c>
      <c r="F6" s="19">
        <v>-4.294771896446684E-11</v>
      </c>
      <c r="G6" s="19">
        <v>0.04563669281984654</v>
      </c>
      <c r="H6" s="19">
        <v>-0.001431818155045104</v>
      </c>
      <c r="I6" s="19">
        <v>-1.575751638739859E-10</v>
      </c>
      <c r="J6" s="19">
        <v>-4.293382284641771E-09</v>
      </c>
      <c r="K6" s="19">
        <v>-0.006838132731302367</v>
      </c>
      <c r="L6" s="19">
        <v>-0.001166449268006359</v>
      </c>
      <c r="M6" s="19">
        <v>-1.106595291481207E-09</v>
      </c>
      <c r="N6" s="19">
        <v>-4.769615666870289E-10</v>
      </c>
      <c r="O6" s="19">
        <v>-0.0003372493265141255</v>
      </c>
      <c r="P6" s="19">
        <v>1.15264061549684E-09</v>
      </c>
      <c r="Q6" s="19">
        <v>-0.0001553924095414584</v>
      </c>
      <c r="R6" s="19">
        <v>2.61800305474262E-10</v>
      </c>
      <c r="S6" s="19">
        <v>6.683584064870204E-05</v>
      </c>
      <c r="T6" s="19">
        <v>2.952761623396828E-08</v>
      </c>
      <c r="U6" s="19">
        <v>0.000604610624246672</v>
      </c>
      <c r="V6" s="19">
        <v>-1.103589140007664E-08</v>
      </c>
      <c r="W6" s="19">
        <v>-0.002767729157170599</v>
      </c>
      <c r="X6" s="19">
        <v>-1.037121976716979E-09</v>
      </c>
      <c r="Y6" s="19">
        <v>0.0007879921459150797</v>
      </c>
      <c r="Z6" s="19">
        <v>4.878345865752345E-12</v>
      </c>
      <c r="AA6" s="19">
        <v>-8.596644987803581E-11</v>
      </c>
      <c r="AB6" s="19">
        <v>-5.063894836820226E-06</v>
      </c>
      <c r="AC6" s="19">
        <v>5.849778610828675E-12</v>
      </c>
      <c r="AD6" s="19">
        <v>-2.580004410406615E-12</v>
      </c>
      <c r="AE6" s="19">
        <v>-7.455745492292279E-05</v>
      </c>
      <c r="AF6" s="19">
        <v>-2.194408484661856E-12</v>
      </c>
      <c r="AG6" s="19">
        <v>1.461859337387528E-05</v>
      </c>
      <c r="AH6" s="19">
        <v>-4.113449061581481E-12</v>
      </c>
      <c r="AI6" s="19">
        <v>-3.367961936754126E-05</v>
      </c>
      <c r="AJ6" s="19">
        <v>1.311942386408774E-09</v>
      </c>
      <c r="AK6" s="19">
        <v>0.0001114796092280864</v>
      </c>
      <c r="AL6" s="19">
        <v>-5.311350235086706E-11</v>
      </c>
      <c r="AM6" s="19">
        <v>-6.354002586398199E-06</v>
      </c>
      <c r="AN6" s="19">
        <v>1.051719078894897E-05</v>
      </c>
      <c r="AO6" s="19">
        <v>3.034410021295578E-20</v>
      </c>
      <c r="AP6" s="19">
        <v>1.040549484789448E-20</v>
      </c>
      <c r="AQ6" s="19">
        <v>-1.494579567661725E-20</v>
      </c>
      <c r="AR6" s="19">
        <v>6.459308845489429E-21</v>
      </c>
      <c r="AS6" s="19">
        <v>1.762988641021497E-19</v>
      </c>
      <c r="AT6" s="19">
        <v>1.226871255509757E-23</v>
      </c>
      <c r="AU6" s="19">
        <v>2.065434000818948E-20</v>
      </c>
      <c r="AV6" s="19">
        <v>2.749306225397725E-20</v>
      </c>
      <c r="AW6" s="19">
        <v>2.322968850044027E-19</v>
      </c>
      <c r="AX6" s="19">
        <v>9.387855806593939E-21</v>
      </c>
      <c r="AY6" s="19">
        <v>9.597567859893683E-22</v>
      </c>
      <c r="AZ6" s="19">
        <v>3.677116703829376E-22</v>
      </c>
      <c r="BA6" s="19">
        <v>1.023001058224414E-22</v>
      </c>
      <c r="BB6" s="19">
        <v>3.271815588519208E-22</v>
      </c>
      <c r="BC6" s="19">
        <v>8.633638321621955E-21</v>
      </c>
      <c r="BD6" s="19">
        <v>2.113665550038975E-19</v>
      </c>
      <c r="BE6" s="19">
        <v>-1.377852672616923E-21</v>
      </c>
      <c r="BF6" s="19">
        <v>2.382309600283949E-21</v>
      </c>
      <c r="BG6" s="19">
        <v>4.561955273679985E-20</v>
      </c>
      <c r="BH6" s="19">
        <v>1.622878361836545E-19</v>
      </c>
      <c r="BI6" s="19">
        <v>1.14988601973947E-20</v>
      </c>
      <c r="BJ6" s="19">
        <v>6.231248874166257E-21</v>
      </c>
    </row>
    <row r="7" spans="1:63">
      <c r="B7" s="17"/>
      <c r="C7" s="18" t="s">
        <v>56</v>
      </c>
      <c r="D7" s="19">
        <v>4.154651876626818E-06</v>
      </c>
      <c r="E7" s="19">
        <v>0.8000476669276376</v>
      </c>
      <c r="F7" s="19">
        <v>3.992409955123271E-10</v>
      </c>
      <c r="G7" s="19">
        <v>0.004354391308300929</v>
      </c>
      <c r="H7" s="19">
        <v>-0.0004544397169560915</v>
      </c>
      <c r="I7" s="19">
        <v>9.214311922601147E-10</v>
      </c>
      <c r="J7" s="19">
        <v>1.728232419762575E-09</v>
      </c>
      <c r="K7" s="19">
        <v>0.002221966364756656</v>
      </c>
      <c r="L7" s="19">
        <v>0.001573225331153409</v>
      </c>
      <c r="M7" s="19">
        <v>6.048091669650443E-10</v>
      </c>
      <c r="N7" s="19">
        <v>3.928261041809266E-10</v>
      </c>
      <c r="O7" s="19">
        <v>0.0006293038239503446</v>
      </c>
      <c r="P7" s="19">
        <v>-1.852157060979895E-10</v>
      </c>
      <c r="Q7" s="19">
        <v>-0.0001150014215519988</v>
      </c>
      <c r="R7" s="19">
        <v>1.370961327750051E-12</v>
      </c>
      <c r="S7" s="19">
        <v>-7.849574437513906E-05</v>
      </c>
      <c r="T7" s="19">
        <v>2.486121321567388E-09</v>
      </c>
      <c r="U7" s="19">
        <v>2.866467577723502E-05</v>
      </c>
      <c r="V7" s="19">
        <v>7.700325640555291E-10</v>
      </c>
      <c r="W7" s="19">
        <v>0.0003044498779521988</v>
      </c>
      <c r="X7" s="19">
        <v>5.183719545165894E-11</v>
      </c>
      <c r="Y7" s="19">
        <v>-3.970922647421651E-07</v>
      </c>
      <c r="Z7" s="19">
        <v>-5.857356974288679E-12</v>
      </c>
      <c r="AA7" s="19">
        <v>-3.012614416259243E-12</v>
      </c>
      <c r="AB7" s="19">
        <v>-7.064413712301934E-05</v>
      </c>
      <c r="AC7" s="19">
        <v>-7.86795885042338E-12</v>
      </c>
      <c r="AD7" s="19">
        <v>2.681254676494667E-11</v>
      </c>
      <c r="AE7" s="19">
        <v>4.454032663945847E-06</v>
      </c>
      <c r="AF7" s="19">
        <v>2.820809268922645E-12</v>
      </c>
      <c r="AG7" s="19">
        <v>1.10077433460894E-06</v>
      </c>
      <c r="AH7" s="19">
        <v>-1.973842121453712E-14</v>
      </c>
      <c r="AI7" s="19">
        <v>3.130117404374124E-05</v>
      </c>
      <c r="AJ7" s="19">
        <v>-4.631565851184704E-10</v>
      </c>
      <c r="AK7" s="19">
        <v>-6.852953121874413E-05</v>
      </c>
      <c r="AL7" s="19">
        <v>-1.067615898272806E-11</v>
      </c>
      <c r="AM7" s="19">
        <v>1.70357311225698E-05</v>
      </c>
      <c r="AN7" s="19">
        <v>-7.429260058422436E-06</v>
      </c>
      <c r="AO7" s="19">
        <v>9.222888931516547E-19</v>
      </c>
      <c r="AP7" s="19">
        <v>2.618576554492266E-20</v>
      </c>
      <c r="AQ7" s="19">
        <v>-2.052124472677263E-20</v>
      </c>
      <c r="AR7" s="19">
        <v>-9.543115790399153E-21</v>
      </c>
      <c r="AS7" s="19">
        <v>-4.333936977401397E-21</v>
      </c>
      <c r="AT7" s="19">
        <v>2.856279440533945E-22</v>
      </c>
      <c r="AU7" s="19">
        <v>-3.319503806560716E-21</v>
      </c>
      <c r="AV7" s="19">
        <v>-4.753256872569332E-21</v>
      </c>
      <c r="AW7" s="19">
        <v>3.783483744679692E-21</v>
      </c>
      <c r="AX7" s="19">
        <v>2.045234916727663E-20</v>
      </c>
      <c r="AY7" s="19">
        <v>1.125969873975453E-21</v>
      </c>
      <c r="AZ7" s="19">
        <v>5.260518525002281E-23</v>
      </c>
      <c r="BA7" s="19">
        <v>-4.766052871980623E-22</v>
      </c>
      <c r="BB7" s="19">
        <v>6.588149521528499E-21</v>
      </c>
      <c r="BC7" s="19">
        <v>6.338528900262058E-22</v>
      </c>
      <c r="BD7" s="19">
        <v>1.345820516772628E-20</v>
      </c>
      <c r="BE7" s="19">
        <v>-3.500561007164742E-24</v>
      </c>
      <c r="BF7" s="19">
        <v>-1.042662689501691E-22</v>
      </c>
      <c r="BG7" s="19">
        <v>1.441421870109726E-20</v>
      </c>
      <c r="BH7" s="19">
        <v>2.564062308500864E-20</v>
      </c>
      <c r="BI7" s="19">
        <v>2.215213583163163E-21</v>
      </c>
      <c r="BJ7" s="19">
        <v>-2.45309158305737E-23</v>
      </c>
    </row>
    <row r="8" spans="1:63">
      <c r="B8" s="17"/>
      <c r="C8" s="18" t="s">
        <v>51</v>
      </c>
      <c r="D8" s="19">
        <v>2.960522763473278E-06</v>
      </c>
      <c r="E8" s="19">
        <v>0.1194182357068059</v>
      </c>
      <c r="F8" s="19">
        <v>3.769441147976758E-09</v>
      </c>
      <c r="G8" s="19">
        <v>0.2095888344542919</v>
      </c>
      <c r="H8" s="19">
        <v>0.01403459341907468</v>
      </c>
      <c r="I8" s="19">
        <v>-2.747469912244952E-10</v>
      </c>
      <c r="J8" s="19">
        <v>9.084109120882099E-09</v>
      </c>
      <c r="K8" s="19">
        <v>0.02251627512439671</v>
      </c>
      <c r="L8" s="19">
        <v>0.0007807967543976056</v>
      </c>
      <c r="M8" s="19">
        <v>1.829970426726535E-09</v>
      </c>
      <c r="N8" s="19">
        <v>3.773768590634781E-10</v>
      </c>
      <c r="O8" s="19">
        <v>0.001000222992267939</v>
      </c>
      <c r="P8" s="19">
        <v>-1.895897750766667E-09</v>
      </c>
      <c r="Q8" s="19">
        <v>-0.001826435980548282</v>
      </c>
      <c r="R8" s="19">
        <v>1.958136486003933E-10</v>
      </c>
      <c r="S8" s="19">
        <v>-0.0004369479229626487</v>
      </c>
      <c r="T8" s="19">
        <v>2.580275414230357E-08</v>
      </c>
      <c r="U8" s="19">
        <v>0.0005084375640654839</v>
      </c>
      <c r="V8" s="19">
        <v>4.639584423537289E-09</v>
      </c>
      <c r="W8" s="19">
        <v>0.0005051334297543119</v>
      </c>
      <c r="X8" s="19">
        <v>1.046927330928621E-10</v>
      </c>
      <c r="Y8" s="19">
        <v>0.0005386336221158004</v>
      </c>
      <c r="Z8" s="19">
        <v>-8.491139124088476E-12</v>
      </c>
      <c r="AA8" s="19">
        <v>-2.825327865863779E-10</v>
      </c>
      <c r="AB8" s="19">
        <v>-0.0004295872590637061</v>
      </c>
      <c r="AC8" s="19">
        <v>-2.726183929781974E-11</v>
      </c>
      <c r="AD8" s="19">
        <v>-4.265137670147227E-12</v>
      </c>
      <c r="AE8" s="19">
        <v>-2.357913468441947E-05</v>
      </c>
      <c r="AF8" s="19">
        <v>1.007748779456879E-11</v>
      </c>
      <c r="AG8" s="19">
        <v>1.21822215367803E-05</v>
      </c>
      <c r="AH8" s="19">
        <v>-2.449095995582531E-12</v>
      </c>
      <c r="AI8" s="19">
        <v>0.00036517184019587</v>
      </c>
      <c r="AJ8" s="19">
        <v>-1.479239389055668E-09</v>
      </c>
      <c r="AK8" s="19">
        <v>-9.96208592768963E-05</v>
      </c>
      <c r="AL8" s="19">
        <v>-4.864916345006966E-12</v>
      </c>
      <c r="AM8" s="19">
        <v>-1.604208329285149E-06</v>
      </c>
      <c r="AN8" s="19">
        <v>-6.130045422154398E-05</v>
      </c>
      <c r="AO8" s="19">
        <v>7.522528516008282E-18</v>
      </c>
      <c r="AP8" s="19">
        <v>-7.986244229821148E-21</v>
      </c>
      <c r="AQ8" s="19">
        <v>-2.902762013194873E-20</v>
      </c>
      <c r="AR8" s="19">
        <v>5.437473282517588E-20</v>
      </c>
      <c r="AS8" s="19">
        <v>2.273123044167869E-20</v>
      </c>
      <c r="AT8" s="19">
        <v>2.848821037682434E-20</v>
      </c>
      <c r="AU8" s="19">
        <v>-9.716499495260249E-21</v>
      </c>
      <c r="AV8" s="19">
        <v>8.351139921768375E-21</v>
      </c>
      <c r="AW8" s="19">
        <v>1.159138291756725E-21</v>
      </c>
      <c r="AX8" s="19">
        <v>2.050011198482036E-21</v>
      </c>
      <c r="AY8" s="19">
        <v>4.152699353277961E-22</v>
      </c>
      <c r="AZ8" s="19">
        <v>2.618599355985971E-22</v>
      </c>
      <c r="BA8" s="19">
        <v>5.547323258073967E-22</v>
      </c>
      <c r="BB8" s="19">
        <v>-5.81360767733772E-21</v>
      </c>
      <c r="BC8" s="19">
        <v>2.501577009783224E-21</v>
      </c>
      <c r="BD8" s="19">
        <v>-3.736705066343427E-21</v>
      </c>
      <c r="BE8" s="19">
        <v>-1.246513866406613E-21</v>
      </c>
      <c r="BF8" s="19">
        <v>-9.832847565040916E-23</v>
      </c>
      <c r="BG8" s="19">
        <v>5.071207184657892E-21</v>
      </c>
      <c r="BH8" s="19">
        <v>8.38579330213047E-21</v>
      </c>
      <c r="BI8" s="19">
        <v>5.705342352836422E-22</v>
      </c>
      <c r="BJ8" s="19">
        <v>7.20405250302673E-22</v>
      </c>
    </row>
    <row r="9" spans="1:63">
      <c r="B9" s="17"/>
      <c r="C9" s="18" t="s">
        <v>92</v>
      </c>
      <c r="D9" s="19">
        <v>-9.545075340347947E-20</v>
      </c>
      <c r="E9" s="19">
        <v>2.698905463167404E-18</v>
      </c>
      <c r="F9" s="19">
        <v>5.908590340625483E-12</v>
      </c>
      <c r="G9" s="19">
        <v>8.57850603672526E-18</v>
      </c>
      <c r="H9" s="19">
        <v>-3.335219730145254E-18</v>
      </c>
      <c r="I9" s="19">
        <v>-6.815875331131023E-15</v>
      </c>
      <c r="J9" s="19">
        <v>2.599708754186717E-14</v>
      </c>
      <c r="K9" s="19">
        <v>-5.14721424501578E-18</v>
      </c>
      <c r="L9" s="19">
        <v>-1.329600958766341E-18</v>
      </c>
      <c r="M9" s="19">
        <v>-2.335658853580082E-15</v>
      </c>
      <c r="N9" s="19">
        <v>7.457853211303226E-15</v>
      </c>
      <c r="O9" s="19">
        <v>5.02849689778454E-18</v>
      </c>
      <c r="P9" s="19">
        <v>-4.03068744422666E-15</v>
      </c>
      <c r="Q9" s="19">
        <v>7.360629224093862E-18</v>
      </c>
      <c r="R9" s="19">
        <v>5.430748853575008E-15</v>
      </c>
      <c r="S9" s="19">
        <v>1.571696347295529E-19</v>
      </c>
      <c r="T9" s="19">
        <v>1.875804748372797E-15</v>
      </c>
      <c r="U9" s="19">
        <v>1.226252946674516E-19</v>
      </c>
      <c r="V9" s="19">
        <v>-7.636582279822591E-16</v>
      </c>
      <c r="W9" s="19">
        <v>-3.225488916079136E-19</v>
      </c>
      <c r="X9" s="19">
        <v>-3.009128891377778E-17</v>
      </c>
      <c r="Y9" s="19">
        <v>-5.295378137714835E-21</v>
      </c>
      <c r="Z9" s="19">
        <v>-1.282934342554133E-16</v>
      </c>
      <c r="AA9" s="19">
        <v>3.368409721043752E-16</v>
      </c>
      <c r="AB9" s="19">
        <v>4.044626614434558E-20</v>
      </c>
      <c r="AC9" s="19">
        <v>6.115489252374132E-16</v>
      </c>
      <c r="AD9" s="19">
        <v>-1.040415860525163E-15</v>
      </c>
      <c r="AE9" s="19">
        <v>-6.119909369783288E-21</v>
      </c>
      <c r="AF9" s="19">
        <v>-3.345276272922559E-16</v>
      </c>
      <c r="AG9" s="19">
        <v>3.451566057024467E-19</v>
      </c>
      <c r="AH9" s="19">
        <v>-1.723947771414058E-18</v>
      </c>
      <c r="AI9" s="19">
        <v>-2.469373435310686E-20</v>
      </c>
      <c r="AJ9" s="19">
        <v>-5.748934983861528E-17</v>
      </c>
      <c r="AK9" s="19">
        <v>3.257741355963897E-18</v>
      </c>
      <c r="AL9" s="19">
        <v>-3.218634876202812E-17</v>
      </c>
      <c r="AM9" s="19">
        <v>2.997984569071153E-18</v>
      </c>
      <c r="AN9" s="19">
        <v>6.92781892104365E-19</v>
      </c>
      <c r="AO9" s="19">
        <v>0.646743895855201</v>
      </c>
      <c r="AP9" s="19">
        <v>-0.0007458115989439539</v>
      </c>
      <c r="AQ9" s="19">
        <v>0.002850786294423586</v>
      </c>
      <c r="AR9" s="19">
        <v>-0.0002616246063173949</v>
      </c>
      <c r="AS9" s="19">
        <v>0.0008158607968685805</v>
      </c>
      <c r="AT9" s="19">
        <v>9.865814072148439E-12</v>
      </c>
      <c r="AU9" s="19">
        <v>-0.0004402138637488778</v>
      </c>
      <c r="AV9" s="19">
        <v>0.0005945321807742298</v>
      </c>
      <c r="AW9" s="19">
        <v>0.0002062478874185563</v>
      </c>
      <c r="AX9" s="19">
        <v>-8.399552140449038E-05</v>
      </c>
      <c r="AY9" s="19">
        <v>-3.367241859087738E-06</v>
      </c>
      <c r="AZ9" s="19">
        <v>-2.905830769055339E-08</v>
      </c>
      <c r="BA9" s="19">
        <v>-1.380854776549003E-05</v>
      </c>
      <c r="BB9" s="19">
        <v>3.631188338204075E-05</v>
      </c>
      <c r="BC9" s="19">
        <v>1.709960951344412E-08</v>
      </c>
      <c r="BD9" s="19">
        <v>6.675856746496128E-05</v>
      </c>
      <c r="BE9" s="19">
        <v>-0.0001136150564883988</v>
      </c>
      <c r="BF9" s="19">
        <v>-3.654199523384503E-05</v>
      </c>
      <c r="BG9" s="19">
        <v>4.009341387607681E-07</v>
      </c>
      <c r="BH9" s="19">
        <v>-6.260412229486512E-06</v>
      </c>
      <c r="BI9" s="19">
        <v>1.934120733418973E-11</v>
      </c>
      <c r="BJ9" s="19">
        <v>-3.515177679073369E-06</v>
      </c>
    </row>
    <row r="10" spans="1:63">
      <c r="B10" s="17"/>
      <c r="C10" s="18" t="s">
        <v>89</v>
      </c>
      <c r="D10" s="19">
        <v>-5.125561083716432E-13</v>
      </c>
      <c r="E10" s="19">
        <v>-7.900351054944148E-11</v>
      </c>
      <c r="F10" s="19">
        <v>0.6467270822414193</v>
      </c>
      <c r="G10" s="19">
        <v>-1.904467543866025E-10</v>
      </c>
      <c r="H10" s="19">
        <v>2.803629684361542E-10</v>
      </c>
      <c r="I10" s="19">
        <v>-0.000746176363954428</v>
      </c>
      <c r="J10" s="19">
        <v>0.002848970973955059</v>
      </c>
      <c r="K10" s="19">
        <v>6.407592635465995E-10</v>
      </c>
      <c r="L10" s="19">
        <v>-2.666762749785597E-10</v>
      </c>
      <c r="M10" s="19">
        <v>-0.000260167614785595</v>
      </c>
      <c r="N10" s="19">
        <v>0.000814366716329553</v>
      </c>
      <c r="O10" s="19">
        <v>3.20022601042467E-11</v>
      </c>
      <c r="P10" s="19">
        <v>-0.0004407467009381354</v>
      </c>
      <c r="Q10" s="19">
        <v>3.200458424019031E-10</v>
      </c>
      <c r="R10" s="19">
        <v>0.0005941422052365274</v>
      </c>
      <c r="S10" s="19">
        <v>-1.651281990188668E-10</v>
      </c>
      <c r="T10" s="19">
        <v>0.0002060912343691102</v>
      </c>
      <c r="U10" s="19">
        <v>1.073464274594803E-08</v>
      </c>
      <c r="V10" s="19">
        <v>-8.399166100131543E-05</v>
      </c>
      <c r="W10" s="19">
        <v>4.158526010273376E-11</v>
      </c>
      <c r="X10" s="19">
        <v>-3.271311381156401E-06</v>
      </c>
      <c r="Y10" s="19">
        <v>1.9226202327767E-12</v>
      </c>
      <c r="Z10" s="19">
        <v>-1.392801687362839E-05</v>
      </c>
      <c r="AA10" s="19">
        <v>3.649356592278666E-05</v>
      </c>
      <c r="AB10" s="19">
        <v>1.082651852800796E-11</v>
      </c>
      <c r="AC10" s="19">
        <v>6.66476923041176E-05</v>
      </c>
      <c r="AD10" s="19">
        <v>-0.0001138796740959534</v>
      </c>
      <c r="AE10" s="19">
        <v>-9.456506922742061E-12</v>
      </c>
      <c r="AF10" s="19">
        <v>-3.656616773832795E-05</v>
      </c>
      <c r="AG10" s="19">
        <v>4.646803987236122E-11</v>
      </c>
      <c r="AH10" s="19">
        <v>1.163116224677362E-08</v>
      </c>
      <c r="AI10" s="19">
        <v>-1.068637632631097E-11</v>
      </c>
      <c r="AJ10" s="19">
        <v>-6.28239869145018E-06</v>
      </c>
      <c r="AK10" s="19">
        <v>-1.16148395639771E-11</v>
      </c>
      <c r="AL10" s="19">
        <v>-3.526214476689396E-06</v>
      </c>
      <c r="AM10" s="19">
        <v>1.898831804122795E-11</v>
      </c>
      <c r="AN10" s="19">
        <v>-4.550886163792846E-13</v>
      </c>
      <c r="AO10" s="19">
        <v>5.908654313444547E-12</v>
      </c>
      <c r="AP10" s="19">
        <v>-6.817261835733426E-15</v>
      </c>
      <c r="AQ10" s="19">
        <v>2.604752962965085E-14</v>
      </c>
      <c r="AR10" s="19">
        <v>-2.39388937322865E-15</v>
      </c>
      <c r="AS10" s="19">
        <v>7.4759873911792E-15</v>
      </c>
      <c r="AT10" s="19">
        <v>4.276556274663149E-22</v>
      </c>
      <c r="AU10" s="19">
        <v>-4.007774990400422E-15</v>
      </c>
      <c r="AV10" s="19">
        <v>5.433242596739922E-15</v>
      </c>
      <c r="AW10" s="19">
        <v>1.882093949891083E-15</v>
      </c>
      <c r="AX10" s="19">
        <v>-7.669271612332802E-16</v>
      </c>
      <c r="AY10" s="19">
        <v>-3.075165583615585E-17</v>
      </c>
      <c r="AZ10" s="19">
        <v>-2.720638627217481E-19</v>
      </c>
      <c r="BA10" s="19">
        <v>-1.263936353048058E-16</v>
      </c>
      <c r="BB10" s="19">
        <v>3.331429086597552E-16</v>
      </c>
      <c r="BC10" s="19">
        <v>1.5734921827133E-19</v>
      </c>
      <c r="BD10" s="19">
        <v>6.089636214210503E-16</v>
      </c>
      <c r="BE10" s="19">
        <v>-1.038991842069518E-15</v>
      </c>
      <c r="BF10" s="19">
        <v>-3.335635437022632E-16</v>
      </c>
      <c r="BG10" s="19">
        <v>3.538004763046663E-18</v>
      </c>
      <c r="BH10" s="19">
        <v>-5.721945488493448E-17</v>
      </c>
      <c r="BI10" s="19">
        <v>9.812664019492872E-23</v>
      </c>
      <c r="BJ10" s="19">
        <v>-3.21279865571464E-17</v>
      </c>
    </row>
    <row r="11" spans="1:63">
      <c r="B11" s="17"/>
      <c r="C11" s="18" t="s">
        <v>63</v>
      </c>
      <c r="D11" s="19">
        <v>-6.640441891977643E-20</v>
      </c>
      <c r="E11" s="19">
        <v>1.401434569909701E-18</v>
      </c>
      <c r="F11" s="19">
        <v>1.127792419383695E-10</v>
      </c>
      <c r="G11" s="19">
        <v>-1.402407673775042E-19</v>
      </c>
      <c r="H11" s="19">
        <v>-2.016190350922971E-18</v>
      </c>
      <c r="I11" s="19">
        <v>7.13328784166025E-12</v>
      </c>
      <c r="J11" s="19">
        <v>-1.764001147125075E-12</v>
      </c>
      <c r="K11" s="19">
        <v>-1.198356413096158E-17</v>
      </c>
      <c r="L11" s="19">
        <v>-3.07916607700151E-18</v>
      </c>
      <c r="M11" s="19">
        <v>-1.061568020777213E-12</v>
      </c>
      <c r="N11" s="19">
        <v>2.004745424151061E-12</v>
      </c>
      <c r="O11" s="19">
        <v>6.309939605969636E-18</v>
      </c>
      <c r="P11" s="19">
        <v>1.435800370218771E-13</v>
      </c>
      <c r="Q11" s="19">
        <v>1.316885303841364E-17</v>
      </c>
      <c r="R11" s="19">
        <v>2.456276245741173E-13</v>
      </c>
      <c r="S11" s="19">
        <v>-1.635604514989864E-19</v>
      </c>
      <c r="T11" s="19">
        <v>1.804013903143861E-13</v>
      </c>
      <c r="U11" s="19">
        <v>1.002246276372821E-17</v>
      </c>
      <c r="V11" s="19">
        <v>-3.475877167367393E-14</v>
      </c>
      <c r="W11" s="19">
        <v>1.51393068153368E-18</v>
      </c>
      <c r="X11" s="19">
        <v>1.574621625656107E-15</v>
      </c>
      <c r="Y11" s="19">
        <v>-1.851141789669367E-20</v>
      </c>
      <c r="Z11" s="19">
        <v>1.437692832299916E-14</v>
      </c>
      <c r="AA11" s="19">
        <v>8.013183788848905E-14</v>
      </c>
      <c r="AB11" s="19">
        <v>-6.519103988321205E-20</v>
      </c>
      <c r="AC11" s="19">
        <v>6.094773435020706E-14</v>
      </c>
      <c r="AD11" s="19">
        <v>-3.713438616226154E-14</v>
      </c>
      <c r="AE11" s="19">
        <v>5.141883874758788E-20</v>
      </c>
      <c r="AF11" s="19">
        <v>-2.528552469163732E-14</v>
      </c>
      <c r="AG11" s="19">
        <v>-1.305759964871653E-19</v>
      </c>
      <c r="AH11" s="19">
        <v>1.965787234324526E-14</v>
      </c>
      <c r="AI11" s="19">
        <v>8.535700764350049E-20</v>
      </c>
      <c r="AJ11" s="19">
        <v>-4.354520829847763E-15</v>
      </c>
      <c r="AK11" s="19">
        <v>4.707802029985898E-19</v>
      </c>
      <c r="AL11" s="19">
        <v>-1.416378500765693E-15</v>
      </c>
      <c r="AM11" s="19">
        <v>1.362085588777892E-18</v>
      </c>
      <c r="AN11" s="19">
        <v>3.511293776069882E-19</v>
      </c>
      <c r="AO11" s="19">
        <v>0.344482511991123</v>
      </c>
      <c r="AP11" s="19">
        <v>0.02178755054132496</v>
      </c>
      <c r="AQ11" s="19">
        <v>-0.005397015107673312</v>
      </c>
      <c r="AR11" s="19">
        <v>-0.003237161220169184</v>
      </c>
      <c r="AS11" s="19">
        <v>0.006122098292784744</v>
      </c>
      <c r="AT11" s="19">
        <v>4.417248631983348E-11</v>
      </c>
      <c r="AU11" s="19">
        <v>0.0004380068318495801</v>
      </c>
      <c r="AV11" s="19">
        <v>0.0007504147136615475</v>
      </c>
      <c r="AW11" s="19">
        <v>0.0005514906977987256</v>
      </c>
      <c r="AX11" s="19">
        <v>-0.0001059872514129708</v>
      </c>
      <c r="AY11" s="19">
        <v>4.900714699036447E-06</v>
      </c>
      <c r="AZ11" s="19">
        <v>7.030929163818794E-08</v>
      </c>
      <c r="BA11" s="19">
        <v>4.336463629995516E-05</v>
      </c>
      <c r="BB11" s="19">
        <v>0.0002455836758247283</v>
      </c>
      <c r="BC11" s="19">
        <v>4.640248722304434E-08</v>
      </c>
      <c r="BD11" s="19">
        <v>0.0001861669644538059</v>
      </c>
      <c r="BE11" s="19">
        <v>-0.0001135561573733062</v>
      </c>
      <c r="BF11" s="19">
        <v>-7.738023538959641E-05</v>
      </c>
      <c r="BG11" s="19">
        <v>5.971079604579888E-05</v>
      </c>
      <c r="BH11" s="19">
        <v>-1.334437691770428E-05</v>
      </c>
      <c r="BI11" s="19">
        <v>2.917947613980557E-11</v>
      </c>
      <c r="BJ11" s="19">
        <v>-4.340000508631858E-06</v>
      </c>
    </row>
    <row r="12" spans="1:63">
      <c r="B12" s="17"/>
      <c r="C12" s="18" t="s">
        <v>59</v>
      </c>
      <c r="D12" s="19">
        <v>2.239668668580766E-13</v>
      </c>
      <c r="E12" s="19">
        <v>5.989994640793574E-10</v>
      </c>
      <c r="F12" s="19">
        <v>0.3444914299279479</v>
      </c>
      <c r="G12" s="19">
        <v>-1.756592788236783E-11</v>
      </c>
      <c r="H12" s="19">
        <v>1.142242285301275E-09</v>
      </c>
      <c r="I12" s="19">
        <v>0.02178939915322625</v>
      </c>
      <c r="J12" s="19">
        <v>-0.00538912702625175</v>
      </c>
      <c r="K12" s="19">
        <v>-6.710185360907504E-09</v>
      </c>
      <c r="L12" s="19">
        <v>-7.867439055868237E-10</v>
      </c>
      <c r="M12" s="19">
        <v>-0.003240715446409173</v>
      </c>
      <c r="N12" s="19">
        <v>0.006125066871032525</v>
      </c>
      <c r="O12" s="19">
        <v>1.451545499352262E-10</v>
      </c>
      <c r="P12" s="19">
        <v>0.0004384078682941337</v>
      </c>
      <c r="Q12" s="19">
        <v>2.606049971970426E-10</v>
      </c>
      <c r="R12" s="19">
        <v>0.0007506076247411434</v>
      </c>
      <c r="S12" s="19">
        <v>8.895022462368675E-10</v>
      </c>
      <c r="T12" s="19">
        <v>0.0005507370720785994</v>
      </c>
      <c r="U12" s="19">
        <v>3.350170379652505E-08</v>
      </c>
      <c r="V12" s="19">
        <v>-0.0001059834940450129</v>
      </c>
      <c r="W12" s="19">
        <v>-6.952212048538475E-10</v>
      </c>
      <c r="X12" s="19">
        <v>4.789465778131755E-06</v>
      </c>
      <c r="Y12" s="19">
        <v>-3.044978429906137E-11</v>
      </c>
      <c r="Z12" s="19">
        <v>4.385008133265834E-05</v>
      </c>
      <c r="AA12" s="19">
        <v>0.0002449113930168737</v>
      </c>
      <c r="AB12" s="19">
        <v>4.811665155194001E-11</v>
      </c>
      <c r="AC12" s="19">
        <v>0.0001862779282313089</v>
      </c>
      <c r="AD12" s="19">
        <v>-0.0001134216521342671</v>
      </c>
      <c r="AE12" s="19">
        <v>3.221901247973423E-11</v>
      </c>
      <c r="AF12" s="19">
        <v>-7.726216698460089E-05</v>
      </c>
      <c r="AG12" s="19">
        <v>-6.738251715350556E-11</v>
      </c>
      <c r="AH12" s="19">
        <v>5.996025207808183E-05</v>
      </c>
      <c r="AI12" s="19">
        <v>-7.724989127631643E-12</v>
      </c>
      <c r="AJ12" s="19">
        <v>-1.330341179249884E-05</v>
      </c>
      <c r="AK12" s="19">
        <v>-1.865955404688113E-10</v>
      </c>
      <c r="AL12" s="19">
        <v>-4.324401438353988E-06</v>
      </c>
      <c r="AM12" s="19">
        <v>-2.7350189342264E-11</v>
      </c>
      <c r="AN12" s="19">
        <v>8.191925793772726E-14</v>
      </c>
      <c r="AO12" s="19">
        <v>1.127746657078468E-10</v>
      </c>
      <c r="AP12" s="19">
        <v>7.133904950932846E-12</v>
      </c>
      <c r="AQ12" s="19">
        <v>-1.766590191460292E-12</v>
      </c>
      <c r="AR12" s="19">
        <v>-1.059553994867429E-12</v>
      </c>
      <c r="AS12" s="19">
        <v>2.003848499939987E-12</v>
      </c>
      <c r="AT12" s="19">
        <v>-4.42955382437088E-22</v>
      </c>
      <c r="AU12" s="19">
        <v>1.43139183957026E-13</v>
      </c>
      <c r="AV12" s="19">
        <v>2.456831529176975E-13</v>
      </c>
      <c r="AW12" s="19">
        <v>1.805853843226009E-13</v>
      </c>
      <c r="AX12" s="19">
        <v>-3.469742531946593E-14</v>
      </c>
      <c r="AY12" s="19">
        <v>1.603930408748196E-15</v>
      </c>
      <c r="AZ12" s="19">
        <v>2.310072639150176E-17</v>
      </c>
      <c r="BA12" s="19">
        <v>1.420209327127291E-14</v>
      </c>
      <c r="BB12" s="19">
        <v>8.037627450718634E-14</v>
      </c>
      <c r="BC12" s="19">
        <v>1.513462866610238E-17</v>
      </c>
      <c r="BD12" s="19">
        <v>6.095961578310444E-14</v>
      </c>
      <c r="BE12" s="19">
        <v>-3.715391335183366E-14</v>
      </c>
      <c r="BF12" s="19">
        <v>-2.533381520097248E-14</v>
      </c>
      <c r="BG12" s="19">
        <v>1.955004423536412E-14</v>
      </c>
      <c r="BH12" s="19">
        <v>-4.367736804420947E-15</v>
      </c>
      <c r="BI12" s="19">
        <v>8.722118087689263E-21</v>
      </c>
      <c r="BJ12" s="19">
        <v>-1.420315748603857E-15</v>
      </c>
    </row>
    <row r="13" spans="1:63">
      <c r="B13" s="17"/>
      <c r="C13" s="18" t="s">
        <v>139</v>
      </c>
      <c r="D13" s="19">
        <v>-8.677594360652255E-07</v>
      </c>
      <c r="E13" s="19">
        <v>0.00195383343986939</v>
      </c>
      <c r="F13" s="19">
        <v>4.760800466718311E-10</v>
      </c>
      <c r="G13" s="19">
        <v>0.0021671000133305</v>
      </c>
      <c r="H13" s="19">
        <v>0.9501356510594633</v>
      </c>
      <c r="I13" s="19">
        <v>6.888844530838765E-09</v>
      </c>
      <c r="J13" s="19">
        <v>7.774525887586551E-10</v>
      </c>
      <c r="K13" s="19">
        <v>0.001200323768956994</v>
      </c>
      <c r="L13" s="19">
        <v>0.04347853916071926</v>
      </c>
      <c r="M13" s="19">
        <v>7.206975825107489E-11</v>
      </c>
      <c r="N13" s="19">
        <v>1.380318830811948E-10</v>
      </c>
      <c r="O13" s="19">
        <v>0.011582401782146</v>
      </c>
      <c r="P13" s="19">
        <v>5.661588332582845E-10</v>
      </c>
      <c r="Q13" s="19">
        <v>0.0004199573772597546</v>
      </c>
      <c r="R13" s="19">
        <v>7.29337672798276E-10</v>
      </c>
      <c r="S13" s="19">
        <v>-6.108777910429313E-06</v>
      </c>
      <c r="T13" s="19">
        <v>1.366370550903105E-10</v>
      </c>
      <c r="U13" s="19">
        <v>1.143440283251201E-06</v>
      </c>
      <c r="V13" s="19">
        <v>9.705569313033746E-10</v>
      </c>
      <c r="W13" s="19">
        <v>4.300771513117661E-05</v>
      </c>
      <c r="X13" s="19">
        <v>-1.004937228444588E-11</v>
      </c>
      <c r="Y13" s="19">
        <v>-1.702591039110752E-06</v>
      </c>
      <c r="Z13" s="19">
        <v>7.55195864353487E-12</v>
      </c>
      <c r="AA13" s="19">
        <v>-4.586933703124922E-13</v>
      </c>
      <c r="AB13" s="19">
        <v>-6.424088328038499E-05</v>
      </c>
      <c r="AC13" s="19">
        <v>-3.426287261580705E-12</v>
      </c>
      <c r="AD13" s="19">
        <v>-2.64435690510584E-12</v>
      </c>
      <c r="AE13" s="19">
        <v>9.411857242321819E-06</v>
      </c>
      <c r="AF13" s="19">
        <v>2.264872348797509E-12</v>
      </c>
      <c r="AG13" s="19">
        <v>-8.182225557675576E-08</v>
      </c>
      <c r="AH13" s="19">
        <v>7.675770675345388E-12</v>
      </c>
      <c r="AI13" s="19">
        <v>-8.333047795024221E-06</v>
      </c>
      <c r="AJ13" s="19">
        <v>2.62769939759628E-11</v>
      </c>
      <c r="AK13" s="19">
        <v>3.209978687537779E-06</v>
      </c>
      <c r="AL13" s="19">
        <v>1.04976217815009E-11</v>
      </c>
      <c r="AM13" s="19">
        <v>-5.449025184855445E-06</v>
      </c>
      <c r="AN13" s="19">
        <v>-1.308744206933116E-06</v>
      </c>
      <c r="AO13" s="19">
        <v>-8.948345225893197E-22</v>
      </c>
      <c r="AP13" s="19">
        <v>2.757632934768034E-18</v>
      </c>
      <c r="AQ13" s="19">
        <v>1.008819512875108E-17</v>
      </c>
      <c r="AR13" s="19">
        <v>4.904186843583525E-19</v>
      </c>
      <c r="AS13" s="19">
        <v>4.501693551183531E-21</v>
      </c>
      <c r="AT13" s="19">
        <v>3.138591088927617E-20</v>
      </c>
      <c r="AU13" s="19">
        <v>6.875200745767006E-20</v>
      </c>
      <c r="AV13" s="19">
        <v>2.23061511071913E-21</v>
      </c>
      <c r="AW13" s="19">
        <v>2.221890304110795E-20</v>
      </c>
      <c r="AX13" s="19">
        <v>6.587512877140927E-22</v>
      </c>
      <c r="AY13" s="19">
        <v>-3.359425836856994E-22</v>
      </c>
      <c r="AZ13" s="19">
        <v>4.183235507736208E-22</v>
      </c>
      <c r="BA13" s="19">
        <v>2.743931039954922E-23</v>
      </c>
      <c r="BB13" s="19">
        <v>2.339229493096031E-21</v>
      </c>
      <c r="BC13" s="19">
        <v>7.739366983926567E-22</v>
      </c>
      <c r="BD13" s="19">
        <v>2.624213801697261E-21</v>
      </c>
      <c r="BE13" s="19">
        <v>-3.033038375116397E-22</v>
      </c>
      <c r="BF13" s="19">
        <v>-2.497368525900648E-22</v>
      </c>
      <c r="BG13" s="19">
        <v>3.283037385365755E-22</v>
      </c>
      <c r="BH13" s="19">
        <v>4.861300942399631E-21</v>
      </c>
      <c r="BI13" s="19">
        <v>2.27326912533124E-23</v>
      </c>
      <c r="BJ13" s="19">
        <v>-4.721802375996827E-23</v>
      </c>
    </row>
    <row r="14" spans="1:63">
      <c r="B14" s="17"/>
      <c r="C14" s="18" t="s">
        <v>52</v>
      </c>
      <c r="D14" s="19">
        <v>-1.004549922194025E-06</v>
      </c>
      <c r="E14" s="19">
        <v>-0.00898901005532033</v>
      </c>
      <c r="F14" s="19">
        <v>1.494142298115712E-10</v>
      </c>
      <c r="G14" s="19">
        <v>0.3342571968810199</v>
      </c>
      <c r="H14" s="19">
        <v>-0.00938517848205511</v>
      </c>
      <c r="I14" s="19">
        <v>1.369612466681872E-08</v>
      </c>
      <c r="J14" s="19">
        <v>2.262524312182655E-08</v>
      </c>
      <c r="K14" s="19">
        <v>0.1916549763950094</v>
      </c>
      <c r="L14" s="19">
        <v>0.03987123206214107</v>
      </c>
      <c r="M14" s="19">
        <v>1.876552897384033E-08</v>
      </c>
      <c r="N14" s="19">
        <v>4.224398613684975E-10</v>
      </c>
      <c r="O14" s="19">
        <v>0.02015930841391031</v>
      </c>
      <c r="P14" s="19">
        <v>1.003844594207373E-09</v>
      </c>
      <c r="Q14" s="19">
        <v>0.001961038513753462</v>
      </c>
      <c r="R14" s="19">
        <v>8.403927741536177E-10</v>
      </c>
      <c r="S14" s="19">
        <v>0.007510848354198087</v>
      </c>
      <c r="T14" s="19">
        <v>-2.316342902191181E-08</v>
      </c>
      <c r="U14" s="19">
        <v>-0.0003824630769175141</v>
      </c>
      <c r="V14" s="19">
        <v>1.295938986534884E-10</v>
      </c>
      <c r="W14" s="19">
        <v>-0.0003009748088889133</v>
      </c>
      <c r="X14" s="19">
        <v>-3.455795868341147E-10</v>
      </c>
      <c r="Y14" s="19">
        <v>0.0006434056865254179</v>
      </c>
      <c r="Z14" s="19">
        <v>3.434472244346709E-14</v>
      </c>
      <c r="AA14" s="19">
        <v>4.421035019058802E-10</v>
      </c>
      <c r="AB14" s="19">
        <v>0.0006679257493868573</v>
      </c>
      <c r="AC14" s="19">
        <v>1.70514424819443E-12</v>
      </c>
      <c r="AD14" s="19">
        <v>7.734523825874264E-12</v>
      </c>
      <c r="AE14" s="19">
        <v>0.0001273608032646784</v>
      </c>
      <c r="AF14" s="19">
        <v>1.657759170425337E-11</v>
      </c>
      <c r="AG14" s="19">
        <v>2.782340609951875E-05</v>
      </c>
      <c r="AH14" s="19">
        <v>9.78088352125801E-12</v>
      </c>
      <c r="AI14" s="19">
        <v>7.261324938345593E-05</v>
      </c>
      <c r="AJ14" s="19">
        <v>-1.296776051849725E-09</v>
      </c>
      <c r="AK14" s="19">
        <v>-9.602214678091436E-05</v>
      </c>
      <c r="AL14" s="19">
        <v>4.087844065268297E-13</v>
      </c>
      <c r="AM14" s="19">
        <v>1.038949664801438E-05</v>
      </c>
      <c r="AN14" s="19">
        <v>-1.365604336902536E-06</v>
      </c>
      <c r="AO14" s="19">
        <v>6.90266713745208E-19</v>
      </c>
      <c r="AP14" s="19">
        <v>2.793582691321826E-17</v>
      </c>
      <c r="AQ14" s="19">
        <v>1.953399720708691E-17</v>
      </c>
      <c r="AR14" s="19">
        <v>4.298605129366209E-18</v>
      </c>
      <c r="AS14" s="19">
        <v>1.079924686513389E-20</v>
      </c>
      <c r="AT14" s="19">
        <v>8.011696326330823E-22</v>
      </c>
      <c r="AU14" s="19">
        <v>4.923864770413613E-20</v>
      </c>
      <c r="AV14" s="19">
        <v>9.52289784877323E-20</v>
      </c>
      <c r="AW14" s="19">
        <v>5.117619062787352E-20</v>
      </c>
      <c r="AX14" s="19">
        <v>-1.426123515315953E-22</v>
      </c>
      <c r="AY14" s="19">
        <v>6.853620527738118E-21</v>
      </c>
      <c r="AZ14" s="19">
        <v>2.845303579773541E-21</v>
      </c>
      <c r="BA14" s="19">
        <v>5.668987038490838E-22</v>
      </c>
      <c r="BB14" s="19">
        <v>-1.330832514269867E-21</v>
      </c>
      <c r="BC14" s="19">
        <v>1.160603728655971E-21</v>
      </c>
      <c r="BD14" s="19">
        <v>3.500901347926058E-20</v>
      </c>
      <c r="BE14" s="19">
        <v>1.908411538885664E-22</v>
      </c>
      <c r="BF14" s="19">
        <v>2.268292704064594E-22</v>
      </c>
      <c r="BG14" s="19">
        <v>4.865500230724097E-21</v>
      </c>
      <c r="BH14" s="19">
        <v>3.616999150547938E-20</v>
      </c>
      <c r="BI14" s="19">
        <v>4.074000034119914E-22</v>
      </c>
      <c r="BJ14" s="19">
        <v>-1.664991116729814E-22</v>
      </c>
    </row>
    <row r="15" spans="1:63">
      <c r="B15" s="17"/>
      <c r="C15" s="18" t="s">
        <v>69</v>
      </c>
      <c r="D15" s="19">
        <v>4.388068902779168E-20</v>
      </c>
      <c r="E15" s="19">
        <v>3.758128123428442E-18</v>
      </c>
      <c r="F15" s="19">
        <v>1.035869501661777E-13</v>
      </c>
      <c r="G15" s="19">
        <v>3.709382966168984E-17</v>
      </c>
      <c r="H15" s="19">
        <v>2.343130681073985E-19</v>
      </c>
      <c r="I15" s="19">
        <v>1.222254388533926E-11</v>
      </c>
      <c r="J15" s="19">
        <v>4.403669358049145E-12</v>
      </c>
      <c r="K15" s="19">
        <v>3.030755747979628E-17</v>
      </c>
      <c r="L15" s="19">
        <v>-1.400240166986981E-18</v>
      </c>
      <c r="M15" s="19">
        <v>8.317821097114931E-13</v>
      </c>
      <c r="N15" s="19">
        <v>1.092145443780795E-13</v>
      </c>
      <c r="O15" s="19">
        <v>2.368368084271026E-18</v>
      </c>
      <c r="P15" s="19">
        <v>3.043462226073083E-15</v>
      </c>
      <c r="Q15" s="19">
        <v>2.712898435905566E-19</v>
      </c>
      <c r="R15" s="19">
        <v>-1.671368261362812E-16</v>
      </c>
      <c r="S15" s="19">
        <v>7.870579412675008E-20</v>
      </c>
      <c r="T15" s="19">
        <v>-1.376559264645595E-18</v>
      </c>
      <c r="U15" s="19">
        <v>2.52266454539443E-19</v>
      </c>
      <c r="V15" s="19">
        <v>2.282488636041433E-16</v>
      </c>
      <c r="W15" s="19">
        <v>-4.757550348888867E-20</v>
      </c>
      <c r="X15" s="19">
        <v>2.303422079692887E-16</v>
      </c>
      <c r="Y15" s="19">
        <v>-2.149458790076078E-20</v>
      </c>
      <c r="Z15" s="19">
        <v>1.11138715413302E-17</v>
      </c>
      <c r="AA15" s="19">
        <v>1.200491975847736E-16</v>
      </c>
      <c r="AB15" s="19">
        <v>-9.28089885492101E-20</v>
      </c>
      <c r="AC15" s="19">
        <v>-7.082908194299345E-18</v>
      </c>
      <c r="AD15" s="19">
        <v>3.911686923254265E-17</v>
      </c>
      <c r="AE15" s="19">
        <v>4.842151751575405E-20</v>
      </c>
      <c r="AF15" s="19">
        <v>-4.34556313516314E-18</v>
      </c>
      <c r="AG15" s="19">
        <v>5.56177536363E-20</v>
      </c>
      <c r="AH15" s="19">
        <v>2.426058575548865E-17</v>
      </c>
      <c r="AI15" s="19">
        <v>-2.500625893569968E-20</v>
      </c>
      <c r="AJ15" s="19">
        <v>2.25745374883298E-17</v>
      </c>
      <c r="AK15" s="19">
        <v>3.574064023821341E-19</v>
      </c>
      <c r="AL15" s="19">
        <v>7.253517719622069E-18</v>
      </c>
      <c r="AM15" s="19">
        <v>2.04863589566535E-19</v>
      </c>
      <c r="AN15" s="19">
        <v>7.809107493323216E-20</v>
      </c>
      <c r="AO15" s="19">
        <v>0.005800236333677473</v>
      </c>
      <c r="AP15" s="19">
        <v>0.6846070842282458</v>
      </c>
      <c r="AQ15" s="19">
        <v>0.2466781349730451</v>
      </c>
      <c r="AR15" s="19">
        <v>0.04663339581420232</v>
      </c>
      <c r="AS15" s="19">
        <v>0.006136719628074649</v>
      </c>
      <c r="AT15" s="19">
        <v>2.889043151274372E-10</v>
      </c>
      <c r="AU15" s="19">
        <v>0.0001686804876876788</v>
      </c>
      <c r="AV15" s="19">
        <v>-9.359449910352404E-06</v>
      </c>
      <c r="AW15" s="19">
        <v>-1.125062138837311E-07</v>
      </c>
      <c r="AX15" s="19">
        <v>1.273202189614806E-05</v>
      </c>
      <c r="AY15" s="19">
        <v>1.302553683702884E-05</v>
      </c>
      <c r="AZ15" s="19">
        <v>8.714484261495279E-10</v>
      </c>
      <c r="BA15" s="19">
        <v>6.177363122974457E-07</v>
      </c>
      <c r="BB15" s="19">
        <v>6.603616850246288E-06</v>
      </c>
      <c r="BC15" s="19">
        <v>-1.75633837399525E-10</v>
      </c>
      <c r="BD15" s="19">
        <v>-4.108633237321815E-07</v>
      </c>
      <c r="BE15" s="19">
        <v>2.17683636548186E-06</v>
      </c>
      <c r="BF15" s="19">
        <v>-2.904173097620954E-07</v>
      </c>
      <c r="BG15" s="19">
        <v>1.357772711245454E-06</v>
      </c>
      <c r="BH15" s="19">
        <v>1.23265392559889E-06</v>
      </c>
      <c r="BI15" s="19">
        <v>4.52996942470416E-11</v>
      </c>
      <c r="BJ15" s="19">
        <v>4.075090410704713E-07</v>
      </c>
    </row>
    <row r="16" spans="1:63">
      <c r="B16" s="17"/>
      <c r="C16" s="18" t="s">
        <v>71</v>
      </c>
      <c r="D16" s="19">
        <v>-1.619582115960604E-13</v>
      </c>
      <c r="E16" s="19">
        <v>-3.93449566943587E-09</v>
      </c>
      <c r="F16" s="19">
        <v>0.005802512380463464</v>
      </c>
      <c r="G16" s="19">
        <v>4.54438641834512E-09</v>
      </c>
      <c r="H16" s="19">
        <v>-9.756537585335228E-09</v>
      </c>
      <c r="I16" s="19">
        <v>0.6848523735852651</v>
      </c>
      <c r="J16" s="19">
        <v>0.2464782627173615</v>
      </c>
      <c r="K16" s="19">
        <v>1.180893950123171E-07</v>
      </c>
      <c r="L16" s="19">
        <v>1.325824332058261E-07</v>
      </c>
      <c r="M16" s="19">
        <v>0.04660069915427861</v>
      </c>
      <c r="N16" s="19">
        <v>0.006115687685849872</v>
      </c>
      <c r="O16" s="19">
        <v>6.239788581005776E-13</v>
      </c>
      <c r="P16" s="19">
        <v>0.0001701384561685531</v>
      </c>
      <c r="Q16" s="19">
        <v>2.338221299068119E-09</v>
      </c>
      <c r="R16" s="19">
        <v>-9.263543051365038E-06</v>
      </c>
      <c r="S16" s="19">
        <v>-2.794209316246238E-10</v>
      </c>
      <c r="T16" s="19">
        <v>-8.906186119405757E-08</v>
      </c>
      <c r="U16" s="19">
        <v>-5.024159695413243E-10</v>
      </c>
      <c r="V16" s="19">
        <v>1.269406969019128E-05</v>
      </c>
      <c r="W16" s="19">
        <v>3.127170552999243E-10</v>
      </c>
      <c r="X16" s="19">
        <v>1.295673410317169E-05</v>
      </c>
      <c r="Y16" s="19">
        <v>2.217322512628113E-10</v>
      </c>
      <c r="Z16" s="19">
        <v>6.141292382315989E-07</v>
      </c>
      <c r="AA16" s="19">
        <v>6.607039357014915E-06</v>
      </c>
      <c r="AB16" s="19">
        <v>3.773236373708945E-11</v>
      </c>
      <c r="AC16" s="19">
        <v>-4.059262609788983E-07</v>
      </c>
      <c r="AD16" s="19">
        <v>2.183313337729667E-06</v>
      </c>
      <c r="AE16" s="19">
        <v>-2.128799137702655E-11</v>
      </c>
      <c r="AF16" s="19">
        <v>-2.820140703400402E-07</v>
      </c>
      <c r="AG16" s="19">
        <v>-9.330217022787874E-12</v>
      </c>
      <c r="AH16" s="19">
        <v>1.381996688545111E-06</v>
      </c>
      <c r="AI16" s="19">
        <v>1.771990849833607E-11</v>
      </c>
      <c r="AJ16" s="19">
        <v>1.253327999293013E-06</v>
      </c>
      <c r="AK16" s="19">
        <v>-7.934730687451182E-11</v>
      </c>
      <c r="AL16" s="19">
        <v>4.127336451272831E-07</v>
      </c>
      <c r="AM16" s="19">
        <v>-1.358161286475927E-11</v>
      </c>
      <c r="AN16" s="19">
        <v>1.572603941217397E-13</v>
      </c>
      <c r="AO16" s="19">
        <v>1.035673607762842E-13</v>
      </c>
      <c r="AP16" s="19">
        <v>1.222646981490817E-11</v>
      </c>
      <c r="AQ16" s="19">
        <v>4.398026494474898E-12</v>
      </c>
      <c r="AR16" s="19">
        <v>8.331562957669539E-13</v>
      </c>
      <c r="AS16" s="19">
        <v>1.095393408312225E-13</v>
      </c>
      <c r="AT16" s="19">
        <v>1.808793324376756E-20</v>
      </c>
      <c r="AU16" s="19">
        <v>2.990711785182221E-15</v>
      </c>
      <c r="AV16" s="19">
        <v>-1.665139348858041E-16</v>
      </c>
      <c r="AW16" s="19">
        <v>-2.236203760659151E-18</v>
      </c>
      <c r="AX16" s="19">
        <v>2.247590181189811E-16</v>
      </c>
      <c r="AY16" s="19">
        <v>2.334171644954826E-16</v>
      </c>
      <c r="AZ16" s="19">
        <v>-2.954693229985676E-21</v>
      </c>
      <c r="BA16" s="19">
        <v>1.096727488648288E-17</v>
      </c>
      <c r="BB16" s="19">
        <v>1.181690073905673E-16</v>
      </c>
      <c r="BC16" s="19">
        <v>-3.375506240856936E-21</v>
      </c>
      <c r="BD16" s="19">
        <v>-7.203704914678326E-18</v>
      </c>
      <c r="BE16" s="19">
        <v>3.838218347294917E-17</v>
      </c>
      <c r="BF16" s="19">
        <v>-5.117870647029891E-18</v>
      </c>
      <c r="BG16" s="19">
        <v>2.493701038575346E-17</v>
      </c>
      <c r="BH16" s="19">
        <v>2.224390987078229E-17</v>
      </c>
      <c r="BI16" s="19">
        <v>3.798734146425529E-22</v>
      </c>
      <c r="BJ16" s="19">
        <v>7.470025070155066E-18</v>
      </c>
    </row>
    <row r="17" spans="2:62">
      <c r="B17" s="17"/>
      <c r="C17" s="18" t="s">
        <v>49</v>
      </c>
      <c r="D17" s="19">
        <v>-1.460661198058795E-06</v>
      </c>
      <c r="E17" s="19">
        <v>0.05413045717530116</v>
      </c>
      <c r="F17" s="19">
        <v>9.062099701115948E-10</v>
      </c>
      <c r="G17" s="19">
        <v>0.3709640153307094</v>
      </c>
      <c r="H17" s="19">
        <v>0.1088141203952147</v>
      </c>
      <c r="I17" s="19">
        <v>1.614953580749362E-08</v>
      </c>
      <c r="J17" s="19">
        <v>-2.768522712563964E-07</v>
      </c>
      <c r="K17" s="19">
        <v>-0.3029190772838345</v>
      </c>
      <c r="L17" s="19">
        <v>-0.2739032641536688</v>
      </c>
      <c r="M17" s="19">
        <v>-5.37740220480737E-08</v>
      </c>
      <c r="N17" s="19">
        <v>-2.0414799670416E-08</v>
      </c>
      <c r="O17" s="19">
        <v>-0.06767039517697079</v>
      </c>
      <c r="P17" s="19">
        <v>7.961108940528722E-08</v>
      </c>
      <c r="Q17" s="19">
        <v>0.04816051529710642</v>
      </c>
      <c r="R17" s="19">
        <v>1.561637753778442E-09</v>
      </c>
      <c r="S17" s="19">
        <v>0.01095213666421108</v>
      </c>
      <c r="T17" s="19">
        <v>3.859857481955085E-07</v>
      </c>
      <c r="U17" s="19">
        <v>0.00683084128424972</v>
      </c>
      <c r="V17" s="19">
        <v>3.502644747936537E-08</v>
      </c>
      <c r="W17" s="19">
        <v>0.003996483306714331</v>
      </c>
      <c r="X17" s="19">
        <v>1.652300042977962E-10</v>
      </c>
      <c r="Y17" s="19">
        <v>-0.000183875653484638</v>
      </c>
      <c r="Z17" s="19">
        <v>-2.254135139480889E-11</v>
      </c>
      <c r="AA17" s="19">
        <v>-1.539826070185427E-10</v>
      </c>
      <c r="AB17" s="19">
        <v>-0.0005344341161528399</v>
      </c>
      <c r="AC17" s="19">
        <v>-8.898311548321674E-11</v>
      </c>
      <c r="AD17" s="19">
        <v>-2.448464855837092E-11</v>
      </c>
      <c r="AE17" s="19">
        <v>-0.000562769542441198</v>
      </c>
      <c r="AF17" s="19">
        <v>5.991196950584607E-12</v>
      </c>
      <c r="AG17" s="19">
        <v>6.582051500507805E-06</v>
      </c>
      <c r="AH17" s="19">
        <v>1.622154105900355E-11</v>
      </c>
      <c r="AI17" s="19">
        <v>-1.409350216479727E-05</v>
      </c>
      <c r="AJ17" s="19">
        <v>8.339323809833862E-10</v>
      </c>
      <c r="AK17" s="19">
        <v>7.878778972224887E-05</v>
      </c>
      <c r="AL17" s="19">
        <v>-4.560677389986433E-12</v>
      </c>
      <c r="AM17" s="19">
        <v>2.632726123400741E-05</v>
      </c>
      <c r="AN17" s="19">
        <v>-0.0001375176359859433</v>
      </c>
      <c r="AO17" s="19">
        <v>-1.826707107045121E-21</v>
      </c>
      <c r="AP17" s="19">
        <v>6.137333495237199E-18</v>
      </c>
      <c r="AQ17" s="19">
        <v>3.232741496094575E-18</v>
      </c>
      <c r="AR17" s="19">
        <v>5.408609236972247E-19</v>
      </c>
      <c r="AS17" s="19">
        <v>1.189281674689381E-21</v>
      </c>
      <c r="AT17" s="19">
        <v>8.760108954424308E-20</v>
      </c>
      <c r="AU17" s="19">
        <v>4.060994204409944E-21</v>
      </c>
      <c r="AV17" s="19">
        <v>5.936866190046828E-20</v>
      </c>
      <c r="AW17" s="19">
        <v>1.883752559608931E-19</v>
      </c>
      <c r="AX17" s="19">
        <v>-2.603773369516324E-23</v>
      </c>
      <c r="AY17" s="19">
        <v>1.851798616446533E-22</v>
      </c>
      <c r="AZ17" s="19">
        <v>1.005187270089643E-21</v>
      </c>
      <c r="BA17" s="19">
        <v>6.433399634731472E-22</v>
      </c>
      <c r="BB17" s="19">
        <v>1.171777233927182E-20</v>
      </c>
      <c r="BC17" s="19">
        <v>1.297351792660641E-20</v>
      </c>
      <c r="BD17" s="19">
        <v>8.054485440621026E-21</v>
      </c>
      <c r="BE17" s="19">
        <v>1.801402102123239E-21</v>
      </c>
      <c r="BF17" s="19">
        <v>-3.099346687780302E-22</v>
      </c>
      <c r="BG17" s="19">
        <v>6.728535826099468E-21</v>
      </c>
      <c r="BH17" s="19">
        <v>4.939568101437944E-20</v>
      </c>
      <c r="BI17" s="19">
        <v>8.525233667506762E-23</v>
      </c>
      <c r="BJ17" s="19">
        <v>-3.835012858200752E-22</v>
      </c>
    </row>
    <row r="18" spans="2:62">
      <c r="B18" s="17"/>
      <c r="C18" s="18" t="s">
        <v>145</v>
      </c>
      <c r="D18" s="19">
        <v>-1.374988780826859E-21</v>
      </c>
      <c r="E18" s="19">
        <v>1.605502350421915E-19</v>
      </c>
      <c r="F18" s="19">
        <v>2.077019113331863E-12</v>
      </c>
      <c r="G18" s="19">
        <v>8.329336690541944E-19</v>
      </c>
      <c r="H18" s="19">
        <v>1.658997232677726E-17</v>
      </c>
      <c r="I18" s="19">
        <v>4.894949999286734E-10</v>
      </c>
      <c r="J18" s="19">
        <v>1.715538617347015E-09</v>
      </c>
      <c r="K18" s="19">
        <v>8.643827960076484E-16</v>
      </c>
      <c r="L18" s="19">
        <v>3.589554499659609E-16</v>
      </c>
      <c r="M18" s="19">
        <v>1.566327123097334E-11</v>
      </c>
      <c r="N18" s="19">
        <v>2.952232920500662E-11</v>
      </c>
      <c r="O18" s="19">
        <v>6.40287826523945E-17</v>
      </c>
      <c r="P18" s="19">
        <v>-8.714624454288535E-13</v>
      </c>
      <c r="Q18" s="19">
        <v>3.250762991265809E-17</v>
      </c>
      <c r="R18" s="19">
        <v>5.322539898806449E-12</v>
      </c>
      <c r="S18" s="19">
        <v>4.284314192441801E-18</v>
      </c>
      <c r="T18" s="19">
        <v>8.099510589610134E-14</v>
      </c>
      <c r="U18" s="19">
        <v>4.218806910954688E-18</v>
      </c>
      <c r="V18" s="19">
        <v>7.170864580593361E-13</v>
      </c>
      <c r="W18" s="19">
        <v>-1.05562656580836E-18</v>
      </c>
      <c r="X18" s="19">
        <v>4.262079877417444E-15</v>
      </c>
      <c r="Y18" s="19">
        <v>2.189939713724764E-19</v>
      </c>
      <c r="Z18" s="19">
        <v>3.630303293300938E-14</v>
      </c>
      <c r="AA18" s="19">
        <v>-2.463360913191356E-13</v>
      </c>
      <c r="AB18" s="19">
        <v>5.098739228366275E-19</v>
      </c>
      <c r="AC18" s="19">
        <v>-5.967819420062234E-14</v>
      </c>
      <c r="AD18" s="19">
        <v>-2.751520509424835E-13</v>
      </c>
      <c r="AE18" s="19">
        <v>-5.92435183372671E-20</v>
      </c>
      <c r="AF18" s="19">
        <v>-4.016315848556328E-14</v>
      </c>
      <c r="AG18" s="19">
        <v>1.037899863993698E-18</v>
      </c>
      <c r="AH18" s="19">
        <v>-9.64346955651797E-14</v>
      </c>
      <c r="AI18" s="19">
        <v>4.035467606242446E-19</v>
      </c>
      <c r="AJ18" s="19">
        <v>-1.348821410759164E-14</v>
      </c>
      <c r="AK18" s="19">
        <v>6.541272151610767E-18</v>
      </c>
      <c r="AL18" s="19">
        <v>2.727136422039951E-15</v>
      </c>
      <c r="AM18" s="19">
        <v>3.178851610039218E-18</v>
      </c>
      <c r="AN18" s="19">
        <v>2.80455215129081E-19</v>
      </c>
      <c r="AO18" s="19">
        <v>0.000971790648013765</v>
      </c>
      <c r="AP18" s="19">
        <v>0.2294976361994251</v>
      </c>
      <c r="AQ18" s="19">
        <v>0.8034526109023282</v>
      </c>
      <c r="AR18" s="19">
        <v>0.007290976735090998</v>
      </c>
      <c r="AS18" s="19">
        <v>0.01386724143752737</v>
      </c>
      <c r="AT18" s="19">
        <v>3.647040579062619E-12</v>
      </c>
      <c r="AU18" s="19">
        <v>-0.000412218116799105</v>
      </c>
      <c r="AV18" s="19">
        <v>0.002493248621399322</v>
      </c>
      <c r="AW18" s="19">
        <v>3.757921176378945E-05</v>
      </c>
      <c r="AX18" s="19">
        <v>0.0003351309981689063</v>
      </c>
      <c r="AY18" s="19">
        <v>2.19705261550749E-06</v>
      </c>
      <c r="AZ18" s="19">
        <v>5.290110456823768E-08</v>
      </c>
      <c r="BA18" s="19">
        <v>1.684312084658055E-05</v>
      </c>
      <c r="BB18" s="19">
        <v>-0.0001151567345357592</v>
      </c>
      <c r="BC18" s="19">
        <v>-7.524236598006241E-09</v>
      </c>
      <c r="BD18" s="19">
        <v>-2.797598502255724E-05</v>
      </c>
      <c r="BE18" s="19">
        <v>-0.0001287454666863605</v>
      </c>
      <c r="BF18" s="19">
        <v>-1.8732802926878E-05</v>
      </c>
      <c r="BG18" s="19">
        <v>-4.499711529086303E-05</v>
      </c>
      <c r="BH18" s="19">
        <v>-6.282765176176717E-06</v>
      </c>
      <c r="BI18" s="19">
        <v>5.456515225220234E-12</v>
      </c>
      <c r="BJ18" s="19">
        <v>1.293673997738099E-06</v>
      </c>
    </row>
    <row r="19" spans="2:62">
      <c r="B19" s="17"/>
      <c r="C19" s="18" t="s">
        <v>147</v>
      </c>
      <c r="D19" s="19">
        <v>-1.886179556496946E-12</v>
      </c>
      <c r="E19" s="19">
        <v>2.614545764057244E-09</v>
      </c>
      <c r="F19" s="19">
        <v>0.000972556674274935</v>
      </c>
      <c r="G19" s="19">
        <v>4.714903757698586E-09</v>
      </c>
      <c r="H19" s="19">
        <v>-2.891989678715803E-09</v>
      </c>
      <c r="I19" s="19">
        <v>0.2292764960732087</v>
      </c>
      <c r="J19" s="19">
        <v>0.8036797199453887</v>
      </c>
      <c r="K19" s="19">
        <v>3.994445266268599E-07</v>
      </c>
      <c r="L19" s="19">
        <v>2.007713950422272E-07</v>
      </c>
      <c r="M19" s="19">
        <v>0.007339711953151242</v>
      </c>
      <c r="N19" s="19">
        <v>0.01382951499479339</v>
      </c>
      <c r="O19" s="19">
        <v>4.771720363348767E-09</v>
      </c>
      <c r="P19" s="19">
        <v>-0.000408207407416176</v>
      </c>
      <c r="Q19" s="19">
        <v>-2.329766896545097E-10</v>
      </c>
      <c r="R19" s="19">
        <v>0.002493026396044936</v>
      </c>
      <c r="S19" s="19">
        <v>1.437445430117516E-09</v>
      </c>
      <c r="T19" s="19">
        <v>3.79610135681374E-05</v>
      </c>
      <c r="U19" s="19">
        <v>1.778472529688145E-09</v>
      </c>
      <c r="V19" s="19">
        <v>0.0003359067780565469</v>
      </c>
      <c r="W19" s="19">
        <v>2.233302150782804E-09</v>
      </c>
      <c r="X19" s="19">
        <v>1.999647509681723E-06</v>
      </c>
      <c r="Y19" s="19">
        <v>2.7694547186194E-11</v>
      </c>
      <c r="Z19" s="19">
        <v>1.701820323317157E-05</v>
      </c>
      <c r="AA19" s="19">
        <v>-0.0001153791149503109</v>
      </c>
      <c r="AB19" s="19">
        <v>-7.771663230444794E-13</v>
      </c>
      <c r="AC19" s="19">
        <v>-2.795886226980745E-05</v>
      </c>
      <c r="AD19" s="19">
        <v>-0.0001289056756208003</v>
      </c>
      <c r="AE19" s="19">
        <v>4.286808942045613E-12</v>
      </c>
      <c r="AF19" s="19">
        <v>-1.881910317060343E-05</v>
      </c>
      <c r="AG19" s="19">
        <v>8.032961579568033E-11</v>
      </c>
      <c r="AH19" s="19">
        <v>-4.517699122536009E-05</v>
      </c>
      <c r="AI19" s="19">
        <v>1.528069251545814E-12</v>
      </c>
      <c r="AJ19" s="19">
        <v>-6.317849939128664E-06</v>
      </c>
      <c r="AK19" s="19">
        <v>-2.217710316765809E-11</v>
      </c>
      <c r="AL19" s="19">
        <v>1.277159952853355E-06</v>
      </c>
      <c r="AM19" s="19">
        <v>1.191020039582169E-12</v>
      </c>
      <c r="AN19" s="19">
        <v>-2.632824954469801E-12</v>
      </c>
      <c r="AO19" s="19">
        <v>2.074222353152843E-12</v>
      </c>
      <c r="AP19" s="19">
        <v>4.898697870537404E-10</v>
      </c>
      <c r="AQ19" s="19">
        <v>1.715153332611097E-09</v>
      </c>
      <c r="AR19" s="19">
        <v>1.556461176550641E-11</v>
      </c>
      <c r="AS19" s="19">
        <v>2.960175245730242E-11</v>
      </c>
      <c r="AT19" s="19">
        <v>-9.783297949116197E-21</v>
      </c>
      <c r="AU19" s="19">
        <v>-8.802134849040565E-13</v>
      </c>
      <c r="AV19" s="19">
        <v>5.322417139662064E-12</v>
      </c>
      <c r="AW19" s="19">
        <v>8.02565390251243E-14</v>
      </c>
      <c r="AX19" s="19">
        <v>7.154610695882291E-13</v>
      </c>
      <c r="AY19" s="19">
        <v>4.691120490092284E-15</v>
      </c>
      <c r="AZ19" s="19">
        <v>1.129557871321112E-16</v>
      </c>
      <c r="BA19" s="19">
        <v>3.593826094053608E-14</v>
      </c>
      <c r="BB19" s="19">
        <v>-2.458048190663636E-13</v>
      </c>
      <c r="BC19" s="19">
        <v>-1.588110524139821E-17</v>
      </c>
      <c r="BD19" s="19">
        <v>-5.974000203899009E-14</v>
      </c>
      <c r="BE19" s="19">
        <v>-2.748340959237238E-13</v>
      </c>
      <c r="BF19" s="19">
        <v>-3.998502365104905E-14</v>
      </c>
      <c r="BG19" s="19">
        <v>-9.606452340060767E-14</v>
      </c>
      <c r="BH19" s="19">
        <v>-1.341612905501273E-14</v>
      </c>
      <c r="BI19" s="19">
        <v>1.51696972584895E-20</v>
      </c>
      <c r="BJ19" s="19">
        <v>2.76302681827651E-15</v>
      </c>
    </row>
    <row r="20" spans="2:62">
      <c r="B20" s="17"/>
      <c r="C20" s="18" t="s">
        <v>54</v>
      </c>
      <c r="D20" s="19">
        <v>1.355035265128136E-06</v>
      </c>
      <c r="E20" s="19">
        <v>-0.008294164983019697</v>
      </c>
      <c r="F20" s="19">
        <v>-3.718728791661842E-10</v>
      </c>
      <c r="G20" s="19">
        <v>0.06706503652324419</v>
      </c>
      <c r="H20" s="19">
        <v>0.0646867901921554</v>
      </c>
      <c r="I20" s="19">
        <v>5.025720802375049E-09</v>
      </c>
      <c r="J20" s="19">
        <v>1.05019938501719E-07</v>
      </c>
      <c r="K20" s="19">
        <v>0.6922961859542157</v>
      </c>
      <c r="L20" s="19">
        <v>0.05901518702143054</v>
      </c>
      <c r="M20" s="19">
        <v>6.619685174772515E-08</v>
      </c>
      <c r="N20" s="19">
        <v>6.308988112653915E-10</v>
      </c>
      <c r="O20" s="19">
        <v>0.02677599109120811</v>
      </c>
      <c r="P20" s="19">
        <v>-1.646697667056285E-10</v>
      </c>
      <c r="Q20" s="19">
        <v>-0.001305019780587838</v>
      </c>
      <c r="R20" s="19">
        <v>1.0278961955851E-08</v>
      </c>
      <c r="S20" s="19">
        <v>0.01246717508793979</v>
      </c>
      <c r="T20" s="19">
        <v>-8.169909373432259E-08</v>
      </c>
      <c r="U20" s="19">
        <v>-0.001448532131995224</v>
      </c>
      <c r="V20" s="19">
        <v>3.231150439876894E-10</v>
      </c>
      <c r="W20" s="19">
        <v>-0.0004168370282771972</v>
      </c>
      <c r="X20" s="19">
        <v>-1.192212754379866E-11</v>
      </c>
      <c r="Y20" s="19">
        <v>0.0007505292690674359</v>
      </c>
      <c r="Z20" s="19">
        <v>5.187427389716059E-12</v>
      </c>
      <c r="AA20" s="19">
        <v>6.02830788675405E-10</v>
      </c>
      <c r="AB20" s="19">
        <v>0.0002435313095797275</v>
      </c>
      <c r="AC20" s="19">
        <v>-3.705793907638641E-11</v>
      </c>
      <c r="AD20" s="19">
        <v>-5.863383785643935E-12</v>
      </c>
      <c r="AE20" s="19">
        <v>4.060203550393242E-05</v>
      </c>
      <c r="AF20" s="19">
        <v>2.562652292944557E-11</v>
      </c>
      <c r="AG20" s="19">
        <v>4.48293643409377E-05</v>
      </c>
      <c r="AH20" s="19">
        <v>2.468840348770564E-12</v>
      </c>
      <c r="AI20" s="19">
        <v>-5.145093528662159E-05</v>
      </c>
      <c r="AJ20" s="19">
        <v>-4.056733413118931E-11</v>
      </c>
      <c r="AK20" s="19">
        <v>-4.101383550455589E-06</v>
      </c>
      <c r="AL20" s="19">
        <v>3.959142671941055E-11</v>
      </c>
      <c r="AM20" s="19">
        <v>6.386066349083359E-06</v>
      </c>
      <c r="AN20" s="19">
        <v>1.253007564741251E-05</v>
      </c>
      <c r="AO20" s="19">
        <v>6.001392394804102E-20</v>
      </c>
      <c r="AP20" s="19">
        <v>1.714919163003393E-18</v>
      </c>
      <c r="AQ20" s="19">
        <v>6.429969785324237E-20</v>
      </c>
      <c r="AR20" s="19">
        <v>7.959768109924028E-19</v>
      </c>
      <c r="AS20" s="19">
        <v>9.001082318917718E-19</v>
      </c>
      <c r="AT20" s="19">
        <v>1.691365135246936E-19</v>
      </c>
      <c r="AU20" s="19">
        <v>3.192084972122651E-21</v>
      </c>
      <c r="AV20" s="19">
        <v>7.192665628018566E-21</v>
      </c>
      <c r="AW20" s="19">
        <v>2.840399516113609E-20</v>
      </c>
      <c r="AX20" s="19">
        <v>9.182009152179806E-21</v>
      </c>
      <c r="AY20" s="19">
        <v>9.923974393286341E-22</v>
      </c>
      <c r="AZ20" s="19">
        <v>1.326297563094578E-22</v>
      </c>
      <c r="BA20" s="19">
        <v>-4.328816813114245E-22</v>
      </c>
      <c r="BB20" s="19">
        <v>4.277919231965039E-21</v>
      </c>
      <c r="BC20" s="19">
        <v>8.661734534714375E-25</v>
      </c>
      <c r="BD20" s="19">
        <v>3.872911229204393E-20</v>
      </c>
      <c r="BE20" s="19">
        <v>8.230999247832448E-23</v>
      </c>
      <c r="BF20" s="19">
        <v>4.488027314573722E-22</v>
      </c>
      <c r="BG20" s="19">
        <v>1.021774598994696E-20</v>
      </c>
      <c r="BH20" s="19">
        <v>1.847120920199547E-20</v>
      </c>
      <c r="BI20" s="19">
        <v>2.041077119235415E-21</v>
      </c>
      <c r="BJ20" s="19">
        <v>3.216728608157423E-22</v>
      </c>
    </row>
    <row r="21" spans="2:62">
      <c r="B21" s="17"/>
      <c r="C21" s="18" t="s">
        <v>150</v>
      </c>
      <c r="D21" s="19">
        <v>-4.204327028102602E-05</v>
      </c>
      <c r="E21" s="19">
        <v>0.01548869214565547</v>
      </c>
      <c r="F21" s="19">
        <v>1.151170302710076E-09</v>
      </c>
      <c r="G21" s="19">
        <v>-0.02366221236367646</v>
      </c>
      <c r="H21" s="19">
        <v>-0.1630086300182575</v>
      </c>
      <c r="I21" s="19">
        <v>4.609729130109008E-09</v>
      </c>
      <c r="J21" s="19">
        <v>8.516963699457511E-07</v>
      </c>
      <c r="K21" s="19">
        <v>0.3339608251412335</v>
      </c>
      <c r="L21" s="19">
        <v>0.9343495742899391</v>
      </c>
      <c r="M21" s="19">
        <v>4.432687526108948E-08</v>
      </c>
      <c r="N21" s="19">
        <v>-6.347311790831455E-09</v>
      </c>
      <c r="O21" s="19">
        <v>0.02741496506154498</v>
      </c>
      <c r="P21" s="19">
        <v>7.793853727311232E-08</v>
      </c>
      <c r="Q21" s="19">
        <v>0.02755084512844028</v>
      </c>
      <c r="R21" s="19">
        <v>6.008273249395477E-10</v>
      </c>
      <c r="S21" s="19">
        <v>0.001210205606790214</v>
      </c>
      <c r="T21" s="19">
        <v>1.592765106856236E-08</v>
      </c>
      <c r="U21" s="19">
        <v>0.0003087961252437036</v>
      </c>
      <c r="V21" s="19">
        <v>4.095660613401743E-09</v>
      </c>
      <c r="W21" s="19">
        <v>0.0005515315321031664</v>
      </c>
      <c r="X21" s="19">
        <v>1.292585754864797E-10</v>
      </c>
      <c r="Y21" s="19">
        <v>-5.030238169240551E-05</v>
      </c>
      <c r="Z21" s="19">
        <v>3.535812729820239E-12</v>
      </c>
      <c r="AA21" s="19">
        <v>8.305947250405456E-10</v>
      </c>
      <c r="AB21" s="19">
        <v>0.0003156390555269143</v>
      </c>
      <c r="AC21" s="19">
        <v>2.895603842486031E-11</v>
      </c>
      <c r="AD21" s="19">
        <v>2.392108251805402E-11</v>
      </c>
      <c r="AE21" s="19">
        <v>-0.0001549020658212359</v>
      </c>
      <c r="AF21" s="19">
        <v>-1.404988686455158E-12</v>
      </c>
      <c r="AG21" s="19">
        <v>4.974025801162513E-06</v>
      </c>
      <c r="AH21" s="19">
        <v>1.657941375251372E-12</v>
      </c>
      <c r="AI21" s="19">
        <v>-7.40110011165868E-05</v>
      </c>
      <c r="AJ21" s="19">
        <v>-2.167975870798786E-10</v>
      </c>
      <c r="AK21" s="19">
        <v>-1.096891497384359E-05</v>
      </c>
      <c r="AL21" s="19">
        <v>-4.272341775146521E-11</v>
      </c>
      <c r="AM21" s="19">
        <v>-9.989996078880136E-06</v>
      </c>
      <c r="AN21" s="19">
        <v>4.684049058597795E-05</v>
      </c>
      <c r="AO21" s="19">
        <v>-5.7765633716853E-20</v>
      </c>
      <c r="AP21" s="19">
        <v>5.930151404151143E-19</v>
      </c>
      <c r="AQ21" s="19">
        <v>2.038887435309201E-18</v>
      </c>
      <c r="AR21" s="19">
        <v>5.201453895439628E-18</v>
      </c>
      <c r="AS21" s="19">
        <v>2.653492238655583E-19</v>
      </c>
      <c r="AT21" s="19">
        <v>8.901794881628988E-21</v>
      </c>
      <c r="AU21" s="19">
        <v>7.811054248792343E-21</v>
      </c>
      <c r="AV21" s="19">
        <v>1.404160995340825E-21</v>
      </c>
      <c r="AW21" s="19">
        <v>1.208766066962017E-19</v>
      </c>
      <c r="AX21" s="19">
        <v>2.327721967094019E-21</v>
      </c>
      <c r="AY21" s="19">
        <v>2.722461723249004E-21</v>
      </c>
      <c r="AZ21" s="19">
        <v>1.611942542073185E-22</v>
      </c>
      <c r="BA21" s="19">
        <v>1.232505780380858E-21</v>
      </c>
      <c r="BB21" s="19">
        <v>1.463289937434025E-22</v>
      </c>
      <c r="BC21" s="19">
        <v>2.232567335576141E-21</v>
      </c>
      <c r="BD21" s="19">
        <v>2.244696197988867E-21</v>
      </c>
      <c r="BE21" s="19">
        <v>1.011235722456944E-21</v>
      </c>
      <c r="BF21" s="19">
        <v>1.179457474819012E-21</v>
      </c>
      <c r="BG21" s="19">
        <v>6.753400685305304E-21</v>
      </c>
      <c r="BH21" s="19">
        <v>5.690499635833985E-21</v>
      </c>
      <c r="BI21" s="19">
        <v>2.800764891038261E-23</v>
      </c>
      <c r="BJ21" s="19">
        <v>2.337836156443188E-22</v>
      </c>
    </row>
    <row r="22" spans="2:62">
      <c r="B22" s="17"/>
      <c r="C22" s="18" t="s">
        <v>152</v>
      </c>
      <c r="D22" s="19">
        <v>-3.47350998215572E-20</v>
      </c>
      <c r="E22" s="19">
        <v>7.870514935714135E-19</v>
      </c>
      <c r="F22" s="19">
        <v>-4.134580460371748E-14</v>
      </c>
      <c r="G22" s="19">
        <v>5.599857596799236E-19</v>
      </c>
      <c r="H22" s="19">
        <v>-2.076666490144227E-18</v>
      </c>
      <c r="I22" s="19">
        <v>2.446044566960016E-12</v>
      </c>
      <c r="J22" s="19">
        <v>1.492861651930252E-14</v>
      </c>
      <c r="K22" s="19">
        <v>1.893424671874309E-17</v>
      </c>
      <c r="L22" s="19">
        <v>1.02219266363428E-17</v>
      </c>
      <c r="M22" s="19">
        <v>3.72966067506697E-11</v>
      </c>
      <c r="N22" s="19">
        <v>2.673164768268839E-12</v>
      </c>
      <c r="O22" s="19">
        <v>5.644094450650109E-19</v>
      </c>
      <c r="P22" s="19">
        <v>1.020984630600035E-14</v>
      </c>
      <c r="Q22" s="19">
        <v>5.342719790868006E-18</v>
      </c>
      <c r="R22" s="19">
        <v>1.767397271357621E-14</v>
      </c>
      <c r="S22" s="19">
        <v>-2.855635772001816E-21</v>
      </c>
      <c r="T22" s="19">
        <v>1.353404979409282E-14</v>
      </c>
      <c r="U22" s="19">
        <v>6.778615740695595E-19</v>
      </c>
      <c r="V22" s="19">
        <v>8.702529297123774E-15</v>
      </c>
      <c r="W22" s="19">
        <v>5.405164367458058E-19</v>
      </c>
      <c r="X22" s="19">
        <v>1.838179724006803E-14</v>
      </c>
      <c r="Y22" s="19">
        <v>-2.892636690166529E-21</v>
      </c>
      <c r="Z22" s="19">
        <v>8.010882206430728E-16</v>
      </c>
      <c r="AA22" s="19">
        <v>-1.377730084627984E-15</v>
      </c>
      <c r="AB22" s="19">
        <v>3.520297475324937E-20</v>
      </c>
      <c r="AC22" s="19">
        <v>-1.16145654819167E-15</v>
      </c>
      <c r="AD22" s="19">
        <v>-3.056122592746754E-15</v>
      </c>
      <c r="AE22" s="19">
        <v>-5.627211645518542E-21</v>
      </c>
      <c r="AF22" s="19">
        <v>-3.776654917070345E-16</v>
      </c>
      <c r="AG22" s="19">
        <v>-1.98805657555916E-21</v>
      </c>
      <c r="AH22" s="19">
        <v>-1.83891493186527E-16</v>
      </c>
      <c r="AI22" s="19">
        <v>-1.250436773783172E-21</v>
      </c>
      <c r="AJ22" s="19">
        <v>1.398692766817801E-17</v>
      </c>
      <c r="AK22" s="19">
        <v>2.630718001321659E-19</v>
      </c>
      <c r="AL22" s="19">
        <v>2.587165284408078E-17</v>
      </c>
      <c r="AM22" s="19">
        <v>1.19021342661378E-19</v>
      </c>
      <c r="AN22" s="19">
        <v>6.593019353090137E-21</v>
      </c>
      <c r="AO22" s="19">
        <v>-0.0009791800311942777</v>
      </c>
      <c r="AP22" s="19">
        <v>0.05795815214715697</v>
      </c>
      <c r="AQ22" s="19">
        <v>0.0003730609639546419</v>
      </c>
      <c r="AR22" s="19">
        <v>0.8833130992723457</v>
      </c>
      <c r="AS22" s="19">
        <v>0.06365174324889768</v>
      </c>
      <c r="AT22" s="19">
        <v>3.444946377879125E-10</v>
      </c>
      <c r="AU22" s="19">
        <v>0.0002403384022056621</v>
      </c>
      <c r="AV22" s="19">
        <v>0.0004200553624567851</v>
      </c>
      <c r="AW22" s="19">
        <v>0.000321194050539223</v>
      </c>
      <c r="AX22" s="19">
        <v>0.0002050228816252954</v>
      </c>
      <c r="AY22" s="19">
        <v>0.0004368043730748447</v>
      </c>
      <c r="AZ22" s="19">
        <v>5.079274417659922E-08</v>
      </c>
      <c r="BA22" s="19">
        <v>1.896765635966732E-05</v>
      </c>
      <c r="BB22" s="19">
        <v>-3.264175033913103E-05</v>
      </c>
      <c r="BC22" s="19">
        <v>-4.577322241007484E-09</v>
      </c>
      <c r="BD22" s="19">
        <v>-2.739980924121189E-05</v>
      </c>
      <c r="BE22" s="19">
        <v>-7.234342184840695E-05</v>
      </c>
      <c r="BF22" s="19">
        <v>-8.878017414840929E-06</v>
      </c>
      <c r="BG22" s="19">
        <v>-4.294643292962186E-06</v>
      </c>
      <c r="BH22" s="19">
        <v>3.057404203191748E-07</v>
      </c>
      <c r="BI22" s="19">
        <v>1.875834684403177E-10</v>
      </c>
      <c r="BJ22" s="19">
        <v>6.184290496594986E-07</v>
      </c>
    </row>
    <row r="23" spans="2:62">
      <c r="B23" s="17"/>
      <c r="C23" s="18" t="s">
        <v>154</v>
      </c>
      <c r="D23" s="19">
        <v>2.083891317122067E-12</v>
      </c>
      <c r="E23" s="19">
        <v>3.547626042183581E-09</v>
      </c>
      <c r="F23" s="19">
        <v>-0.0009797201702851643</v>
      </c>
      <c r="G23" s="19">
        <v>3.529879697262545E-09</v>
      </c>
      <c r="H23" s="19">
        <v>3.708252692055089E-09</v>
      </c>
      <c r="I23" s="19">
        <v>0.05793632447024755</v>
      </c>
      <c r="J23" s="19">
        <v>0.0003552081202845164</v>
      </c>
      <c r="K23" s="19">
        <v>6.83112521073489E-08</v>
      </c>
      <c r="L23" s="19">
        <v>-2.301917435614189E-09</v>
      </c>
      <c r="M23" s="19">
        <v>0.8836491599514217</v>
      </c>
      <c r="N23" s="19">
        <v>0.06335868695665535</v>
      </c>
      <c r="O23" s="19">
        <v>-2.594056209031937E-09</v>
      </c>
      <c r="P23" s="19">
        <v>0.0002415697943436073</v>
      </c>
      <c r="Q23" s="19">
        <v>-3.05412743378704E-10</v>
      </c>
      <c r="R23" s="19">
        <v>0.0004186976241610354</v>
      </c>
      <c r="S23" s="19">
        <v>1.094997090985294E-09</v>
      </c>
      <c r="T23" s="19">
        <v>0.0003203853339014339</v>
      </c>
      <c r="U23" s="19">
        <v>2.193006834430641E-08</v>
      </c>
      <c r="V23" s="19">
        <v>0.0002058590478905544</v>
      </c>
      <c r="W23" s="19">
        <v>2.489709873762194E-09</v>
      </c>
      <c r="X23" s="19">
        <v>0.0004351931568635103</v>
      </c>
      <c r="Y23" s="19">
        <v>6.757957885753495E-11</v>
      </c>
      <c r="Z23" s="19">
        <v>1.900399758329778E-05</v>
      </c>
      <c r="AA23" s="19">
        <v>-3.254600723616808E-05</v>
      </c>
      <c r="AB23" s="19">
        <v>-3.17164979316294E-11</v>
      </c>
      <c r="AC23" s="19">
        <v>-2.748837575720443E-05</v>
      </c>
      <c r="AD23" s="19">
        <v>-7.239824063960542E-05</v>
      </c>
      <c r="AE23" s="19">
        <v>-6.728389022733011E-11</v>
      </c>
      <c r="AF23" s="19">
        <v>-8.896546395948056E-06</v>
      </c>
      <c r="AG23" s="19">
        <v>2.062555001315271E-11</v>
      </c>
      <c r="AH23" s="19">
        <v>-4.381803777169353E-06</v>
      </c>
      <c r="AI23" s="19">
        <v>2.5984870222931E-11</v>
      </c>
      <c r="AJ23" s="19">
        <v>3.205660993840933E-07</v>
      </c>
      <c r="AK23" s="19">
        <v>-3.839930314448669E-11</v>
      </c>
      <c r="AL23" s="19">
        <v>6.036956536272003E-07</v>
      </c>
      <c r="AM23" s="19">
        <v>4.196721182209293E-12</v>
      </c>
      <c r="AN23" s="19">
        <v>2.395783111807302E-12</v>
      </c>
      <c r="AO23" s="19">
        <v>-4.138734048212849E-14</v>
      </c>
      <c r="AP23" s="19">
        <v>2.445679922122773E-12</v>
      </c>
      <c r="AQ23" s="19">
        <v>1.601918555562958E-14</v>
      </c>
      <c r="AR23" s="19">
        <v>3.727769644601487E-11</v>
      </c>
      <c r="AS23" s="19">
        <v>2.691681213174157E-12</v>
      </c>
      <c r="AT23" s="19">
        <v>1.631709790141479E-21</v>
      </c>
      <c r="AU23" s="19">
        <v>1.010694263594087E-14</v>
      </c>
      <c r="AV23" s="19">
        <v>1.772449562867732E-14</v>
      </c>
      <c r="AW23" s="19">
        <v>1.352455219949292E-14</v>
      </c>
      <c r="AX23" s="19">
        <v>8.641532867461843E-15</v>
      </c>
      <c r="AY23" s="19">
        <v>1.84233232019673E-14</v>
      </c>
      <c r="AZ23" s="19">
        <v>2.33325999693433E-18</v>
      </c>
      <c r="BA23" s="19">
        <v>8.03321452192523E-16</v>
      </c>
      <c r="BB23" s="19">
        <v>-1.38168890822996E-15</v>
      </c>
      <c r="BC23" s="19">
        <v>-1.943450024806804E-19</v>
      </c>
      <c r="BD23" s="19">
        <v>-1.158417373399303E-15</v>
      </c>
      <c r="BE23" s="19">
        <v>-3.054451121826579E-15</v>
      </c>
      <c r="BF23" s="19">
        <v>-3.755267002049263E-16</v>
      </c>
      <c r="BG23" s="19">
        <v>-1.854493309504354E-16</v>
      </c>
      <c r="BH23" s="19">
        <v>1.300612757943866E-17</v>
      </c>
      <c r="BI23" s="19">
        <v>7.565423748222249E-21</v>
      </c>
      <c r="BJ23" s="19">
        <v>2.550867139825022E-17</v>
      </c>
    </row>
    <row r="24" spans="2:62">
      <c r="B24" s="17"/>
      <c r="C24" s="18" t="s">
        <v>106</v>
      </c>
      <c r="D24" s="19">
        <v>-8.723906648988427E-13</v>
      </c>
      <c r="E24" s="19">
        <v>9.809862244807866E-10</v>
      </c>
      <c r="F24" s="19">
        <v>-0.001508391661274573</v>
      </c>
      <c r="G24" s="19">
        <v>1.37028915356091E-09</v>
      </c>
      <c r="H24" s="19">
        <v>-4.161141227633472E-09</v>
      </c>
      <c r="I24" s="19">
        <v>0.003642405970977898</v>
      </c>
      <c r="J24" s="19">
        <v>-0.007346392718058765</v>
      </c>
      <c r="K24" s="19">
        <v>1.323771507299718E-08</v>
      </c>
      <c r="L24" s="19">
        <v>3.525142771922998E-10</v>
      </c>
      <c r="M24" s="19">
        <v>0.04743363611837181</v>
      </c>
      <c r="N24" s="19">
        <v>0.6626011903246052</v>
      </c>
      <c r="O24" s="19">
        <v>8.611774635128819E-09</v>
      </c>
      <c r="P24" s="19">
        <v>-3.116182565210836E-05</v>
      </c>
      <c r="Q24" s="19">
        <v>-6.837995514397304E-11</v>
      </c>
      <c r="R24" s="19">
        <v>0.002928370253000015</v>
      </c>
      <c r="S24" s="19">
        <v>2.285340318642752E-09</v>
      </c>
      <c r="T24" s="19">
        <v>0.003608142596031094</v>
      </c>
      <c r="U24" s="19">
        <v>2.022555656266592E-07</v>
      </c>
      <c r="V24" s="19">
        <v>1.659438635264813E-05</v>
      </c>
      <c r="W24" s="19">
        <v>1.082587486798365E-09</v>
      </c>
      <c r="X24" s="19">
        <v>-2.199005987592298E-05</v>
      </c>
      <c r="Y24" s="19">
        <v>1.186448733517281E-13</v>
      </c>
      <c r="Z24" s="19">
        <v>2.750811674351848E-05</v>
      </c>
      <c r="AA24" s="19">
        <v>0.0001611962177237191</v>
      </c>
      <c r="AB24" s="19">
        <v>5.588151578949914E-11</v>
      </c>
      <c r="AC24" s="19">
        <v>0.0001979597269749925</v>
      </c>
      <c r="AD24" s="19">
        <v>0.0003251802680512906</v>
      </c>
      <c r="AE24" s="19">
        <v>8.325334219801122E-12</v>
      </c>
      <c r="AF24" s="19">
        <v>-5.842818460176094E-05</v>
      </c>
      <c r="AG24" s="19">
        <v>3.253952880382295E-12</v>
      </c>
      <c r="AH24" s="19">
        <v>-1.040685772643358E-05</v>
      </c>
      <c r="AI24" s="19">
        <v>2.840032561619421E-11</v>
      </c>
      <c r="AJ24" s="19">
        <v>-2.695948173956082E-06</v>
      </c>
      <c r="AK24" s="19">
        <v>-5.885153218564995E-11</v>
      </c>
      <c r="AL24" s="19">
        <v>7.161149497978155E-06</v>
      </c>
      <c r="AM24" s="19">
        <v>1.695807267579696E-12</v>
      </c>
      <c r="AN24" s="19">
        <v>2.645630430336604E-12</v>
      </c>
      <c r="AO24" s="19">
        <v>-7.812819671510695E-14</v>
      </c>
      <c r="AP24" s="19">
        <v>1.88769838949025E-13</v>
      </c>
      <c r="AQ24" s="19">
        <v>-3.808263424597054E-13</v>
      </c>
      <c r="AR24" s="19">
        <v>2.468164611371231E-12</v>
      </c>
      <c r="AS24" s="19">
        <v>3.430040614946292E-11</v>
      </c>
      <c r="AT24" s="19">
        <v>8.895470385850096E-21</v>
      </c>
      <c r="AU24" s="19">
        <v>-1.556654238592281E-15</v>
      </c>
      <c r="AV24" s="19">
        <v>1.516453718416602E-13</v>
      </c>
      <c r="AW24" s="19">
        <v>1.868268872431265E-13</v>
      </c>
      <c r="AX24" s="19">
        <v>8.131066719704743E-16</v>
      </c>
      <c r="AY24" s="19">
        <v>-1.129626405194687E-15</v>
      </c>
      <c r="AZ24" s="19">
        <v>6.753102217498692E-18</v>
      </c>
      <c r="BA24" s="19">
        <v>1.446804411983852E-15</v>
      </c>
      <c r="BB24" s="19">
        <v>8.343837744238328E-15</v>
      </c>
      <c r="BC24" s="19">
        <v>2.688245533758167E-18</v>
      </c>
      <c r="BD24" s="19">
        <v>1.024270582638271E-14</v>
      </c>
      <c r="BE24" s="19">
        <v>1.68472358396765E-14</v>
      </c>
      <c r="BF24" s="19">
        <v>-3.038700827824594E-15</v>
      </c>
      <c r="BG24" s="19">
        <v>-5.387782077497462E-16</v>
      </c>
      <c r="BH24" s="19">
        <v>-1.398895401028719E-16</v>
      </c>
      <c r="BI24" s="19">
        <v>4.318333279251735E-22</v>
      </c>
      <c r="BJ24" s="19">
        <v>3.728736966179243E-16</v>
      </c>
    </row>
    <row r="25" spans="2:62">
      <c r="B25" s="17"/>
      <c r="C25" s="18" t="s">
        <v>107</v>
      </c>
      <c r="D25" s="19">
        <v>-1.510021128501253E-19</v>
      </c>
      <c r="E25" s="19">
        <v>4.337526617486889E-18</v>
      </c>
      <c r="F25" s="19">
        <v>-7.815366451315638E-14</v>
      </c>
      <c r="G25" s="19">
        <v>7.109328655147883E-18</v>
      </c>
      <c r="H25" s="19">
        <v>-4.813498540470875E-18</v>
      </c>
      <c r="I25" s="19">
        <v>1.887437366496824E-13</v>
      </c>
      <c r="J25" s="19">
        <v>-3.805060756544445E-13</v>
      </c>
      <c r="K25" s="19">
        <v>3.06683153793884E-18</v>
      </c>
      <c r="L25" s="19">
        <v>7.173985297435783E-18</v>
      </c>
      <c r="M25" s="19">
        <v>2.450986019664022E-12</v>
      </c>
      <c r="N25" s="19">
        <v>3.432289963892979E-11</v>
      </c>
      <c r="O25" s="19">
        <v>-4.499191782369242E-19</v>
      </c>
      <c r="P25" s="19">
        <v>-1.595067757598609E-15</v>
      </c>
      <c r="Q25" s="19">
        <v>1.749332583691861E-17</v>
      </c>
      <c r="R25" s="19">
        <v>1.516980197023029E-13</v>
      </c>
      <c r="S25" s="19">
        <v>-7.33523627332752E-20</v>
      </c>
      <c r="T25" s="19">
        <v>1.86858916048098E-13</v>
      </c>
      <c r="U25" s="19">
        <v>7.980808583247981E-18</v>
      </c>
      <c r="V25" s="19">
        <v>8.575995819637244E-16</v>
      </c>
      <c r="W25" s="19">
        <v>-1.778144871744425E-19</v>
      </c>
      <c r="X25" s="19">
        <v>-1.138598854087046E-15</v>
      </c>
      <c r="Y25" s="19">
        <v>-5.64824295757439E-20</v>
      </c>
      <c r="Z25" s="19">
        <v>1.423653112211738E-15</v>
      </c>
      <c r="AA25" s="19">
        <v>8.345726563284845E-15</v>
      </c>
      <c r="AB25" s="19">
        <v>1.145845434660065E-19</v>
      </c>
      <c r="AC25" s="19">
        <v>1.025093897399586E-14</v>
      </c>
      <c r="AD25" s="19">
        <v>1.684041325143648E-14</v>
      </c>
      <c r="AE25" s="19">
        <v>-8.920117258075594E-20</v>
      </c>
      <c r="AF25" s="19">
        <v>-3.027490521950843E-15</v>
      </c>
      <c r="AG25" s="19">
        <v>3.546929848693491E-20</v>
      </c>
      <c r="AH25" s="19">
        <v>-5.392098251758543E-16</v>
      </c>
      <c r="AI25" s="19">
        <v>6.101153806087899E-20</v>
      </c>
      <c r="AJ25" s="19">
        <v>-1.396619228667016E-16</v>
      </c>
      <c r="AK25" s="19">
        <v>8.168310867361886E-19</v>
      </c>
      <c r="AL25" s="19">
        <v>3.703550714927859E-16</v>
      </c>
      <c r="AM25" s="19">
        <v>6.326876883575587E-19</v>
      </c>
      <c r="AN25" s="19">
        <v>7.982756528428925E-20</v>
      </c>
      <c r="AO25" s="19">
        <v>-0.001508325564343985</v>
      </c>
      <c r="AP25" s="19">
        <v>0.003644099650108459</v>
      </c>
      <c r="AQ25" s="19">
        <v>-0.007352426590883222</v>
      </c>
      <c r="AR25" s="19">
        <v>0.04764280174099802</v>
      </c>
      <c r="AS25" s="19">
        <v>0.6623292750798824</v>
      </c>
      <c r="AT25" s="19">
        <v>5.700236395037207E-11</v>
      </c>
      <c r="AU25" s="19">
        <v>-2.955560498778352E-05</v>
      </c>
      <c r="AV25" s="19">
        <v>0.002927810449591658</v>
      </c>
      <c r="AW25" s="19">
        <v>0.003606738279344142</v>
      </c>
      <c r="AX25" s="19">
        <v>1.56419146194953E-05</v>
      </c>
      <c r="AY25" s="19">
        <v>-2.180469850126822E-05</v>
      </c>
      <c r="AZ25" s="19">
        <v>1.277938360120163E-07</v>
      </c>
      <c r="BA25" s="19">
        <v>2.796017673601584E-05</v>
      </c>
      <c r="BB25" s="19">
        <v>0.0001610907379216006</v>
      </c>
      <c r="BC25" s="19">
        <v>5.227298926834251E-08</v>
      </c>
      <c r="BD25" s="19">
        <v>0.0001976571969136074</v>
      </c>
      <c r="BE25" s="19">
        <v>0.0003252316098915717</v>
      </c>
      <c r="BF25" s="19">
        <v>-5.867177554974619E-05</v>
      </c>
      <c r="BG25" s="19">
        <v>-1.040584994165747E-05</v>
      </c>
      <c r="BH25" s="19">
        <v>-2.694350863805721E-06</v>
      </c>
      <c r="BI25" s="19">
        <v>5.14934234066237E-13</v>
      </c>
      <c r="BJ25" s="19">
        <v>7.194905448022665E-06</v>
      </c>
    </row>
    <row r="26" spans="2:62">
      <c r="B26" s="17"/>
      <c r="C26" s="18" t="s">
        <v>64</v>
      </c>
      <c r="D26" s="19">
        <v>6.303766172146301E-21</v>
      </c>
      <c r="E26" s="19">
        <v>-8.647076081280274E-20</v>
      </c>
      <c r="F26" s="19">
        <v>-6.61460805600773E-15</v>
      </c>
      <c r="G26" s="19">
        <v>6.491988802246175E-19</v>
      </c>
      <c r="H26" s="19">
        <v>-3.609440029420399E-20</v>
      </c>
      <c r="I26" s="19">
        <v>-1.668472610192376E-15</v>
      </c>
      <c r="J26" s="19">
        <v>-1.069392996756081E-14</v>
      </c>
      <c r="K26" s="19">
        <v>1.806267812588468E-19</v>
      </c>
      <c r="L26" s="19">
        <v>8.419619541956135E-19</v>
      </c>
      <c r="M26" s="19">
        <v>3.537228290755844E-14</v>
      </c>
      <c r="N26" s="19">
        <v>1.596371723770116E-13</v>
      </c>
      <c r="O26" s="19">
        <v>2.388972794294833E-17</v>
      </c>
      <c r="P26" s="19">
        <v>2.401052933281487E-13</v>
      </c>
      <c r="Q26" s="19">
        <v>2.862875672281511E-17</v>
      </c>
      <c r="R26" s="19">
        <v>7.022339279322841E-16</v>
      </c>
      <c r="S26" s="19">
        <v>8.859262269169996E-19</v>
      </c>
      <c r="T26" s="19">
        <v>7.113218747948842E-15</v>
      </c>
      <c r="U26" s="19">
        <v>-1.54643028828652E-20</v>
      </c>
      <c r="V26" s="19">
        <v>6.642756049735199E-16</v>
      </c>
      <c r="W26" s="19">
        <v>-1.170886281053034E-20</v>
      </c>
      <c r="X26" s="19">
        <v>1.392756490743124E-16</v>
      </c>
      <c r="Y26" s="19">
        <v>3.701759017675935E-19</v>
      </c>
      <c r="Z26" s="19">
        <v>2.669016725489461E-16</v>
      </c>
      <c r="AA26" s="19">
        <v>-3.416030826481552E-17</v>
      </c>
      <c r="AB26" s="19">
        <v>5.476637553371904E-20</v>
      </c>
      <c r="AC26" s="19">
        <v>8.15304297857706E-16</v>
      </c>
      <c r="AD26" s="19">
        <v>6.661337640438331E-16</v>
      </c>
      <c r="AE26" s="19">
        <v>-3.184333131999345E-20</v>
      </c>
      <c r="AF26" s="19">
        <v>3.20649082644775E-16</v>
      </c>
      <c r="AG26" s="19">
        <v>7.512357745974263E-20</v>
      </c>
      <c r="AH26" s="19">
        <v>1.545213454902643E-16</v>
      </c>
      <c r="AI26" s="19">
        <v>5.143391173201216E-20</v>
      </c>
      <c r="AJ26" s="19">
        <v>1.199366456391555E-16</v>
      </c>
      <c r="AK26" s="19">
        <v>3.649814930442482E-19</v>
      </c>
      <c r="AL26" s="19">
        <v>-7.518232872692266E-18</v>
      </c>
      <c r="AM26" s="19">
        <v>5.688927472288546E-19</v>
      </c>
      <c r="AN26" s="19">
        <v>1.697803281299024E-19</v>
      </c>
      <c r="AO26" s="19">
        <v>-0.005011528770236482</v>
      </c>
      <c r="AP26" s="19">
        <v>-0.001267338486690224</v>
      </c>
      <c r="AQ26" s="19">
        <v>-0.008130580018069654</v>
      </c>
      <c r="AR26" s="19">
        <v>0.02686042783419039</v>
      </c>
      <c r="AS26" s="19">
        <v>0.1210792759648423</v>
      </c>
      <c r="AT26" s="19">
        <v>1.819575149567706E-10</v>
      </c>
      <c r="AU26" s="19">
        <v>0.1820140575764807</v>
      </c>
      <c r="AV26" s="19">
        <v>0.000530008091430375</v>
      </c>
      <c r="AW26" s="19">
        <v>0.005397096996440291</v>
      </c>
      <c r="AX26" s="19">
        <v>0.0005016004716108388</v>
      </c>
      <c r="AY26" s="19">
        <v>0.0001042940762272257</v>
      </c>
      <c r="AZ26" s="19">
        <v>5.308023034093629E-07</v>
      </c>
      <c r="BA26" s="19">
        <v>0.0002006484319232856</v>
      </c>
      <c r="BB26" s="19">
        <v>-2.564846024924566E-05</v>
      </c>
      <c r="BC26" s="19">
        <v>1.464927700688665E-07</v>
      </c>
      <c r="BD26" s="19">
        <v>0.0006163813729616066</v>
      </c>
      <c r="BE26" s="19">
        <v>0.0005048638544120352</v>
      </c>
      <c r="BF26" s="19">
        <v>0.0002456195510595146</v>
      </c>
      <c r="BG26" s="19">
        <v>0.0001171770878504749</v>
      </c>
      <c r="BH26" s="19">
        <v>9.150304640653956E-05</v>
      </c>
      <c r="BI26" s="19">
        <v>1.34782974351169E-10</v>
      </c>
      <c r="BJ26" s="19">
        <v>-5.699859128502584E-06</v>
      </c>
    </row>
    <row r="27" spans="2:62">
      <c r="B27" s="17"/>
      <c r="C27" s="18" t="s">
        <v>60</v>
      </c>
      <c r="D27" s="19">
        <v>-7.431494668774637E-12</v>
      </c>
      <c r="E27" s="19">
        <v>-1.842853545790303E-09</v>
      </c>
      <c r="F27" s="19">
        <v>-0.005010369238891679</v>
      </c>
      <c r="G27" s="19">
        <v>1.091322815204137E-10</v>
      </c>
      <c r="H27" s="19">
        <v>2.520423688492448E-10</v>
      </c>
      <c r="I27" s="19">
        <v>-0.00126497013113237</v>
      </c>
      <c r="J27" s="19">
        <v>-0.008115517762949536</v>
      </c>
      <c r="K27" s="19">
        <v>-3.80331568548467E-09</v>
      </c>
      <c r="L27" s="19">
        <v>1.462730776184246E-10</v>
      </c>
      <c r="M27" s="19">
        <v>0.02677718061983407</v>
      </c>
      <c r="N27" s="19">
        <v>0.121153992016433</v>
      </c>
      <c r="O27" s="19">
        <v>5.915913235073721E-08</v>
      </c>
      <c r="P27" s="19">
        <v>0.1819619819169649</v>
      </c>
      <c r="Q27" s="19">
        <v>1.377902055143374E-07</v>
      </c>
      <c r="R27" s="19">
        <v>0.0005279957633130712</v>
      </c>
      <c r="S27" s="19">
        <v>2.066476792258554E-09</v>
      </c>
      <c r="T27" s="19">
        <v>0.00539330708509876</v>
      </c>
      <c r="U27" s="19">
        <v>2.581931579631311E-07</v>
      </c>
      <c r="V27" s="19">
        <v>0.0005014025718752125</v>
      </c>
      <c r="W27" s="19">
        <v>2.954231409430039E-09</v>
      </c>
      <c r="X27" s="19">
        <v>0.0001051720942762472</v>
      </c>
      <c r="Y27" s="19">
        <v>-5.467438406149288E-11</v>
      </c>
      <c r="Z27" s="19">
        <v>0.0002018823677969602</v>
      </c>
      <c r="AA27" s="19">
        <v>-2.54625479601604E-05</v>
      </c>
      <c r="AB27" s="19">
        <v>1.742052256473232E-10</v>
      </c>
      <c r="AC27" s="19">
        <v>0.0006171752311958236</v>
      </c>
      <c r="AD27" s="19">
        <v>0.0005046403269986404</v>
      </c>
      <c r="AE27" s="19">
        <v>-2.057389784189067E-10</v>
      </c>
      <c r="AF27" s="19">
        <v>0.000244061717325441</v>
      </c>
      <c r="AG27" s="19">
        <v>1.576173095953633E-10</v>
      </c>
      <c r="AH27" s="19">
        <v>0.0001169819274491562</v>
      </c>
      <c r="AI27" s="19">
        <v>-9.326603052518696E-12</v>
      </c>
      <c r="AJ27" s="19">
        <v>9.090300182875089E-05</v>
      </c>
      <c r="AK27" s="19">
        <v>4.997592795369473E-10</v>
      </c>
      <c r="AL27" s="19">
        <v>-5.71434608181525E-06</v>
      </c>
      <c r="AM27" s="19">
        <v>-1.510030823176344E-11</v>
      </c>
      <c r="AN27" s="19">
        <v>3.393283562839322E-11</v>
      </c>
      <c r="AO27" s="19">
        <v>-6.607238236374892E-15</v>
      </c>
      <c r="AP27" s="19">
        <v>-1.67304038795611E-15</v>
      </c>
      <c r="AQ27" s="19">
        <v>-1.071254400864542E-14</v>
      </c>
      <c r="AR27" s="19">
        <v>3.547438563549854E-14</v>
      </c>
      <c r="AS27" s="19">
        <v>1.597682761153313E-13</v>
      </c>
      <c r="AT27" s="19">
        <v>1.586719125335723E-19</v>
      </c>
      <c r="AU27" s="19">
        <v>2.400141024118918E-13</v>
      </c>
      <c r="AV27" s="19">
        <v>7.0329540952217E-16</v>
      </c>
      <c r="AW27" s="19">
        <v>7.113339097834555E-15</v>
      </c>
      <c r="AX27" s="19">
        <v>6.611027501756018E-16</v>
      </c>
      <c r="AY27" s="19">
        <v>1.37617498821096E-16</v>
      </c>
      <c r="AZ27" s="19">
        <v>7.707784270580941E-19</v>
      </c>
      <c r="BA27" s="19">
        <v>2.650121737988011E-16</v>
      </c>
      <c r="BB27" s="19">
        <v>-3.401537707661737E-17</v>
      </c>
      <c r="BC27" s="19">
        <v>1.884707316389973E-19</v>
      </c>
      <c r="BD27" s="19">
        <v>8.130475856158037E-16</v>
      </c>
      <c r="BE27" s="19">
        <v>6.643274221231464E-16</v>
      </c>
      <c r="BF27" s="19">
        <v>3.241283865966944E-16</v>
      </c>
      <c r="BG27" s="19">
        <v>1.545179063760431E-16</v>
      </c>
      <c r="BH27" s="19">
        <v>1.203802672684463E-16</v>
      </c>
      <c r="BI27" s="19">
        <v>1.134856995736049E-22</v>
      </c>
      <c r="BJ27" s="19">
        <v>-7.536521667460664E-18</v>
      </c>
    </row>
    <row r="28" spans="2:62">
      <c r="B28" s="17"/>
      <c r="C28" s="18" t="s">
        <v>65</v>
      </c>
      <c r="D28" s="19">
        <v>-8.255813370614691E-05</v>
      </c>
      <c r="E28" s="19">
        <v>-0.03082407692122204</v>
      </c>
      <c r="F28" s="19">
        <v>-6.631922071433316E-11</v>
      </c>
      <c r="G28" s="19">
        <v>-0.0919812180692979</v>
      </c>
      <c r="H28" s="19">
        <v>0.002281937787460101</v>
      </c>
      <c r="I28" s="19">
        <v>-2.851097317358321E-09</v>
      </c>
      <c r="J28" s="19">
        <v>9.972539384598704E-08</v>
      </c>
      <c r="K28" s="19">
        <v>0.1264864516946962</v>
      </c>
      <c r="L28" s="19">
        <v>0.0166576521608532</v>
      </c>
      <c r="M28" s="19">
        <v>3.814940542051561E-09</v>
      </c>
      <c r="N28" s="19">
        <v>3.147812119605902E-10</v>
      </c>
      <c r="O28" s="19">
        <v>-0.03457036360272019</v>
      </c>
      <c r="P28" s="19">
        <v>-7.685119528534688E-08</v>
      </c>
      <c r="Q28" s="19">
        <v>-0.06399752786629762</v>
      </c>
      <c r="R28" s="19">
        <v>2.142258984725872E-08</v>
      </c>
      <c r="S28" s="19">
        <v>0.02648950502930746</v>
      </c>
      <c r="T28" s="19">
        <v>2.930396232799433E-07</v>
      </c>
      <c r="U28" s="19">
        <v>0.005354597086524259</v>
      </c>
      <c r="V28" s="19">
        <v>4.297243775296423E-08</v>
      </c>
      <c r="W28" s="19">
        <v>0.003323546271097799</v>
      </c>
      <c r="X28" s="19">
        <v>-9.199375077225625E-10</v>
      </c>
      <c r="Y28" s="19">
        <v>0.005546988980654631</v>
      </c>
      <c r="Z28" s="19">
        <v>-3.379952998467622E-11</v>
      </c>
      <c r="AA28" s="19">
        <v>1.370094175593335E-09</v>
      </c>
      <c r="AB28" s="19">
        <v>0.001745895645691729</v>
      </c>
      <c r="AC28" s="19">
        <v>1.082267722361835E-10</v>
      </c>
      <c r="AD28" s="19">
        <v>-1.386426803933704E-10</v>
      </c>
      <c r="AE28" s="19">
        <v>0.0004076847790750171</v>
      </c>
      <c r="AF28" s="19">
        <v>8.881028172297624E-12</v>
      </c>
      <c r="AG28" s="19">
        <v>3.407364144411378E-05</v>
      </c>
      <c r="AH28" s="19">
        <v>5.724168545785586E-11</v>
      </c>
      <c r="AI28" s="19">
        <v>2.706382999712192E-05</v>
      </c>
      <c r="AJ28" s="19">
        <v>1.478142167115051E-09</v>
      </c>
      <c r="AK28" s="19">
        <v>0.000207949750830702</v>
      </c>
      <c r="AL28" s="19">
        <v>1.033526159340755E-09</v>
      </c>
      <c r="AM28" s="19">
        <v>0.0005966754335299377</v>
      </c>
      <c r="AN28" s="19">
        <v>0.0006769739772661361</v>
      </c>
      <c r="AO28" s="19">
        <v>2.525499548113756E-19</v>
      </c>
      <c r="AP28" s="19">
        <v>1.015624262000812E-20</v>
      </c>
      <c r="AQ28" s="19">
        <v>-2.311140049307189E-18</v>
      </c>
      <c r="AR28" s="19">
        <v>6.279040521842395E-19</v>
      </c>
      <c r="AS28" s="19">
        <v>1.886030663722042E-18</v>
      </c>
      <c r="AT28" s="19">
        <v>2.20051197141094E-19</v>
      </c>
      <c r="AU28" s="19">
        <v>2.081381510583088E-18</v>
      </c>
      <c r="AV28" s="19">
        <v>1.973036269799234E-20</v>
      </c>
      <c r="AW28" s="19">
        <v>-8.452183887198717E-21</v>
      </c>
      <c r="AX28" s="19">
        <v>-9.263448850828508E-22</v>
      </c>
      <c r="AY28" s="19">
        <v>-2.977923139746237E-21</v>
      </c>
      <c r="AZ28" s="19">
        <v>5.631097624144616E-21</v>
      </c>
      <c r="BA28" s="19">
        <v>-5.913776785119173E-21</v>
      </c>
      <c r="BB28" s="19">
        <v>5.235352600826036E-21</v>
      </c>
      <c r="BC28" s="19">
        <v>6.12183026012136E-21</v>
      </c>
      <c r="BD28" s="19">
        <v>9.143331752772869E-20</v>
      </c>
      <c r="BE28" s="19">
        <v>1.744122518327354E-20</v>
      </c>
      <c r="BF28" s="19">
        <v>8.376869224454579E-21</v>
      </c>
      <c r="BG28" s="19">
        <v>1.859079526278669E-21</v>
      </c>
      <c r="BH28" s="19">
        <v>-1.920429866567104E-20</v>
      </c>
      <c r="BI28" s="19">
        <v>1.127964952833722E-22</v>
      </c>
      <c r="BJ28" s="19">
        <v>-1.898772957343799E-21</v>
      </c>
    </row>
    <row r="29" spans="2:62">
      <c r="B29" s="17"/>
      <c r="C29" s="18" t="s">
        <v>75</v>
      </c>
      <c r="D29" s="19">
        <v>8.621155698855539E-05</v>
      </c>
      <c r="E29" s="19">
        <v>0.01292228516404051</v>
      </c>
      <c r="F29" s="19">
        <v>-2.981422558565114E-10</v>
      </c>
      <c r="G29" s="19">
        <v>0.09000063625157136</v>
      </c>
      <c r="H29" s="19">
        <v>0.04601118007796299</v>
      </c>
      <c r="I29" s="19">
        <v>8.065625094498266E-10</v>
      </c>
      <c r="J29" s="19">
        <v>1.352688956716166E-08</v>
      </c>
      <c r="K29" s="19">
        <v>0.02548002722355885</v>
      </c>
      <c r="L29" s="19">
        <v>0.1204439112776816</v>
      </c>
      <c r="M29" s="19">
        <v>-6.526386337870191E-09</v>
      </c>
      <c r="N29" s="19">
        <v>5.894465681595553E-08</v>
      </c>
      <c r="O29" s="19">
        <v>0.6670968629790849</v>
      </c>
      <c r="P29" s="19">
        <v>5.475761637828117E-07</v>
      </c>
      <c r="Q29" s="19">
        <v>0.4111017123000984</v>
      </c>
      <c r="R29" s="19">
        <v>2.607081187968941E-09</v>
      </c>
      <c r="S29" s="19">
        <v>-0.01131427788230565</v>
      </c>
      <c r="T29" s="19">
        <v>1.45435724449697E-06</v>
      </c>
      <c r="U29" s="19">
        <v>0.02611561272244104</v>
      </c>
      <c r="V29" s="19">
        <v>-1.58839166120942E-08</v>
      </c>
      <c r="W29" s="19">
        <v>-0.008575145799366194</v>
      </c>
      <c r="X29" s="19">
        <v>-5.430169467712703E-09</v>
      </c>
      <c r="Y29" s="19">
        <v>-0.0008156390018716691</v>
      </c>
      <c r="Z29" s="19">
        <v>1.646010479948869E-10</v>
      </c>
      <c r="AA29" s="19">
        <v>-1.974219777188486E-09</v>
      </c>
      <c r="AB29" s="19">
        <v>-0.003228867893853472</v>
      </c>
      <c r="AC29" s="19">
        <v>-1.358049578285909E-10</v>
      </c>
      <c r="AD29" s="19">
        <v>-1.436194004613303E-12</v>
      </c>
      <c r="AE29" s="19">
        <v>-0.001436787437054217</v>
      </c>
      <c r="AF29" s="19">
        <v>-4.204508923272959E-11</v>
      </c>
      <c r="AG29" s="19">
        <v>-4.859581541859186E-06</v>
      </c>
      <c r="AH29" s="19">
        <v>1.416817521590803E-11</v>
      </c>
      <c r="AI29" s="19">
        <v>-0.0001084393283983806</v>
      </c>
      <c r="AJ29" s="19">
        <v>9.268990712952069E-10</v>
      </c>
      <c r="AK29" s="19">
        <v>0.0001247905361676036</v>
      </c>
      <c r="AL29" s="19">
        <v>-6.848562588099882E-12</v>
      </c>
      <c r="AM29" s="19">
        <v>3.503237172242894E-05</v>
      </c>
      <c r="AN29" s="19">
        <v>-0.0001199299289947393</v>
      </c>
      <c r="AO29" s="19">
        <v>2.851231129048702E-18</v>
      </c>
      <c r="AP29" s="19">
        <v>3.106387670794187E-18</v>
      </c>
      <c r="AQ29" s="19">
        <v>-1.9976686632464E-19</v>
      </c>
      <c r="AR29" s="19">
        <v>-2.307796775311628E-18</v>
      </c>
      <c r="AS29" s="19">
        <v>8.040125871139857E-18</v>
      </c>
      <c r="AT29" s="19">
        <v>2.491879648370608E-15</v>
      </c>
      <c r="AU29" s="19">
        <v>1.293640697445552E-17</v>
      </c>
      <c r="AV29" s="19">
        <v>1.224055726972061E-17</v>
      </c>
      <c r="AW29" s="19">
        <v>4.852779957887746E-19</v>
      </c>
      <c r="AX29" s="19">
        <v>3.726571879424201E-19</v>
      </c>
      <c r="AY29" s="19">
        <v>-3.530756837304447E-19</v>
      </c>
      <c r="AZ29" s="19">
        <v>7.589409795155095E-19</v>
      </c>
      <c r="BA29" s="19">
        <v>2.879293207258084E-20</v>
      </c>
      <c r="BB29" s="19">
        <v>-1.477395205070414E-19</v>
      </c>
      <c r="BC29" s="19">
        <v>2.604876502257529E-19</v>
      </c>
      <c r="BD29" s="19">
        <v>5.72827336640044E-19</v>
      </c>
      <c r="BE29" s="19">
        <v>-2.170359164660164E-19</v>
      </c>
      <c r="BF29" s="19">
        <v>-8.931956985634417E-20</v>
      </c>
      <c r="BG29" s="19">
        <v>1.797425474198197E-19</v>
      </c>
      <c r="BH29" s="19">
        <v>3.298670709481386E-19</v>
      </c>
      <c r="BI29" s="19">
        <v>9.239373246894782E-21</v>
      </c>
      <c r="BJ29" s="19">
        <v>-1.652656735747808E-19</v>
      </c>
    </row>
    <row r="30" spans="2:62">
      <c r="B30" s="17"/>
      <c r="C30" s="18" t="s">
        <v>162</v>
      </c>
      <c r="D30" s="19">
        <v>-6.024141210753864E-19</v>
      </c>
      <c r="E30" s="19">
        <v>4.267362435978369E-17</v>
      </c>
      <c r="F30" s="19">
        <v>-2.9887950982236E-22</v>
      </c>
      <c r="G30" s="19">
        <v>2.366702175178068E-16</v>
      </c>
      <c r="H30" s="19">
        <v>1.037869990940878E-16</v>
      </c>
      <c r="I30" s="19">
        <v>2.725741167659427E-21</v>
      </c>
      <c r="J30" s="19">
        <v>2.242808987509579E-21</v>
      </c>
      <c r="K30" s="19">
        <v>4.847278658797038E-17</v>
      </c>
      <c r="L30" s="19">
        <v>3.000168286990749E-16</v>
      </c>
      <c r="M30" s="19">
        <v>2.291879812993672E-20</v>
      </c>
      <c r="N30" s="19">
        <v>1.003760702617041E-20</v>
      </c>
      <c r="O30" s="19">
        <v>1.686482477942799E-15</v>
      </c>
      <c r="P30" s="19">
        <v>4.487579836025563E-20</v>
      </c>
      <c r="Q30" s="19">
        <v>9.741020165378761E-16</v>
      </c>
      <c r="R30" s="19">
        <v>3.669578784108282E-22</v>
      </c>
      <c r="S30" s="19">
        <v>-2.586643421539135E-17</v>
      </c>
      <c r="T30" s="19">
        <v>2.198176268370087E-21</v>
      </c>
      <c r="U30" s="19">
        <v>6.739823584785255E-17</v>
      </c>
      <c r="V30" s="19">
        <v>-5.148356855370118E-23</v>
      </c>
      <c r="W30" s="19">
        <v>-2.088351403683289E-17</v>
      </c>
      <c r="X30" s="19">
        <v>3.751723964285201E-22</v>
      </c>
      <c r="Y30" s="19">
        <v>-2.247247129746901E-18</v>
      </c>
      <c r="Z30" s="19">
        <v>3.269778281036232E-25</v>
      </c>
      <c r="AA30" s="19">
        <v>9.786766131579197E-22</v>
      </c>
      <c r="AB30" s="19">
        <v>-8.473453971717638E-18</v>
      </c>
      <c r="AC30" s="19">
        <v>7.755926381897551E-24</v>
      </c>
      <c r="AD30" s="19">
        <v>-5.666162144838703E-24</v>
      </c>
      <c r="AE30" s="19">
        <v>-3.349161535528263E-18</v>
      </c>
      <c r="AF30" s="19">
        <v>1.071109212005019E-22</v>
      </c>
      <c r="AG30" s="19">
        <v>6.347122889197266E-20</v>
      </c>
      <c r="AH30" s="19">
        <v>-5.192517252259158E-23</v>
      </c>
      <c r="AI30" s="19">
        <v>-4.434792240521487E-19</v>
      </c>
      <c r="AJ30" s="19">
        <v>-6.970016309850607E-23</v>
      </c>
      <c r="AK30" s="19">
        <v>1.693225693363289E-18</v>
      </c>
      <c r="AL30" s="19">
        <v>-2.13949367804585E-24</v>
      </c>
      <c r="AM30" s="19">
        <v>-7.851570980000709E-19</v>
      </c>
      <c r="AN30" s="19">
        <v>-2.639106383272065E-19</v>
      </c>
      <c r="AO30" s="19">
        <v>3.120265351857511E-10</v>
      </c>
      <c r="AP30" s="19">
        <v>1.237651124820896E-10</v>
      </c>
      <c r="AQ30" s="19">
        <v>-6.898776735265684E-11</v>
      </c>
      <c r="AR30" s="19">
        <v>3.295518602212137E-10</v>
      </c>
      <c r="AS30" s="19">
        <v>-7.024830393842212E-11</v>
      </c>
      <c r="AT30" s="19">
        <v>0.9991885950795948</v>
      </c>
      <c r="AU30" s="19">
        <v>1.427760907936046E-10</v>
      </c>
      <c r="AV30" s="19">
        <v>2.764998995148114E-10</v>
      </c>
      <c r="AW30" s="19">
        <v>5.894977034835636E-10</v>
      </c>
      <c r="AX30" s="19">
        <v>-3.046558038561186E-11</v>
      </c>
      <c r="AY30" s="19">
        <v>6.163069327307859E-12</v>
      </c>
      <c r="AZ30" s="19">
        <v>3.491398873768485E-05</v>
      </c>
      <c r="BA30" s="19">
        <v>9.569348577401699E-08</v>
      </c>
      <c r="BB30" s="19">
        <v>6.739662517820537E-10</v>
      </c>
      <c r="BC30" s="19">
        <v>8.091429830917594E-05</v>
      </c>
      <c r="BD30" s="19">
        <v>1.867172527887611E-08</v>
      </c>
      <c r="BE30" s="19">
        <v>2.213946117364316E-11</v>
      </c>
      <c r="BF30" s="19">
        <v>2.129340077320333E-11</v>
      </c>
      <c r="BG30" s="19">
        <v>-7.832502996489038E-12</v>
      </c>
      <c r="BH30" s="19">
        <v>5.057371798397004E-11</v>
      </c>
      <c r="BI30" s="19">
        <v>8.73931586559951E-07</v>
      </c>
      <c r="BJ30" s="19">
        <v>-1.325897541434671E-12</v>
      </c>
    </row>
    <row r="31" spans="2:62">
      <c r="B31" s="17"/>
      <c r="C31" s="18" t="s">
        <v>84</v>
      </c>
      <c r="D31" s="19">
        <v>-1.690788705167187E-20</v>
      </c>
      <c r="E31" s="19">
        <v>3.74608060524576E-19</v>
      </c>
      <c r="F31" s="19">
        <v>2.972830633062441E-15</v>
      </c>
      <c r="G31" s="19">
        <v>3.545562707211498E-18</v>
      </c>
      <c r="H31" s="19">
        <v>3.280391619059641E-19</v>
      </c>
      <c r="I31" s="19">
        <v>-4.665145895784922E-15</v>
      </c>
      <c r="J31" s="19">
        <v>-7.033851061993256E-14</v>
      </c>
      <c r="K31" s="19">
        <v>1.060728925741875E-18</v>
      </c>
      <c r="L31" s="19">
        <v>4.754402138265348E-18</v>
      </c>
      <c r="M31" s="19">
        <v>3.921729032247417E-15</v>
      </c>
      <c r="N31" s="19">
        <v>1.30309154332822E-13</v>
      </c>
      <c r="O31" s="19">
        <v>3.690059455597322E-17</v>
      </c>
      <c r="P31" s="19">
        <v>1.936756861112057E-12</v>
      </c>
      <c r="Q31" s="19">
        <v>-5.51382790256857E-20</v>
      </c>
      <c r="R31" s="19">
        <v>1.033524089328421E-13</v>
      </c>
      <c r="S31" s="19">
        <v>6.904164396905323E-19</v>
      </c>
      <c r="T31" s="19">
        <v>1.523331741926591E-15</v>
      </c>
      <c r="U31" s="19">
        <v>3.154447658397741E-18</v>
      </c>
      <c r="V31" s="19">
        <v>-7.762727386360823E-16</v>
      </c>
      <c r="W31" s="19">
        <v>1.516864696691041E-19</v>
      </c>
      <c r="X31" s="19">
        <v>5.639967296935206E-16</v>
      </c>
      <c r="Y31" s="19">
        <v>1.859017075781661E-19</v>
      </c>
      <c r="Z31" s="19">
        <v>2.434196885546306E-15</v>
      </c>
      <c r="AA31" s="19">
        <v>-6.730797703839101E-16</v>
      </c>
      <c r="AB31" s="19">
        <v>8.49710936156233E-20</v>
      </c>
      <c r="AC31" s="19">
        <v>1.918725314082787E-17</v>
      </c>
      <c r="AD31" s="19">
        <v>-5.354593079232491E-16</v>
      </c>
      <c r="AE31" s="19">
        <v>1.239084174799865E-20</v>
      </c>
      <c r="AF31" s="19">
        <v>1.827596186750208E-15</v>
      </c>
      <c r="AG31" s="19">
        <v>2.604886267586609E-21</v>
      </c>
      <c r="AH31" s="19">
        <v>4.575558180966025E-16</v>
      </c>
      <c r="AI31" s="19">
        <v>9.287237768417765E-21</v>
      </c>
      <c r="AJ31" s="19">
        <v>6.486964413207372E-17</v>
      </c>
      <c r="AK31" s="19">
        <v>7.855582784263771E-19</v>
      </c>
      <c r="AL31" s="19">
        <v>2.911668772908229E-17</v>
      </c>
      <c r="AM31" s="19">
        <v>6.085298252695787E-20</v>
      </c>
      <c r="AN31" s="19">
        <v>-1.560271573816162E-20</v>
      </c>
      <c r="AO31" s="19">
        <v>0.001180866551178831</v>
      </c>
      <c r="AP31" s="19">
        <v>-0.001858871585179301</v>
      </c>
      <c r="AQ31" s="19">
        <v>-0.02795304707306671</v>
      </c>
      <c r="AR31" s="19">
        <v>0.001586829509301842</v>
      </c>
      <c r="AS31" s="19">
        <v>0.05189412814718133</v>
      </c>
      <c r="AT31" s="19">
        <v>3.578039627435729E-10</v>
      </c>
      <c r="AU31" s="19">
        <v>0.7709632280180913</v>
      </c>
      <c r="AV31" s="19">
        <v>0.04110320985847507</v>
      </c>
      <c r="AW31" s="19">
        <v>0.0006054782101605773</v>
      </c>
      <c r="AX31" s="19">
        <v>-0.0003088048766017425</v>
      </c>
      <c r="AY31" s="19">
        <v>0.0002243781127243748</v>
      </c>
      <c r="AZ31" s="19">
        <v>2.575863387380076E-06</v>
      </c>
      <c r="BA31" s="19">
        <v>0.0009680076108527083</v>
      </c>
      <c r="BB31" s="19">
        <v>-0.0002657287897934387</v>
      </c>
      <c r="BC31" s="19">
        <v>4.117020313766418E-10</v>
      </c>
      <c r="BD31" s="19">
        <v>7.610309968644615E-06</v>
      </c>
      <c r="BE31" s="19">
        <v>-0.0002131778973225122</v>
      </c>
      <c r="BF31" s="19">
        <v>0.000727542692815698</v>
      </c>
      <c r="BG31" s="19">
        <v>0.0001821148954081314</v>
      </c>
      <c r="BH31" s="19">
        <v>2.55925091910997E-05</v>
      </c>
      <c r="BI31" s="19">
        <v>1.198139231232421E-11</v>
      </c>
      <c r="BJ31" s="19">
        <v>1.150638593899597E-05</v>
      </c>
    </row>
    <row r="32" spans="2:62">
      <c r="B32" s="17"/>
      <c r="C32" s="18" t="s">
        <v>81</v>
      </c>
      <c r="D32" s="19">
        <v>-1.534758964949232E-13</v>
      </c>
      <c r="E32" s="19">
        <v>5.693688877156399E-11</v>
      </c>
      <c r="F32" s="19">
        <v>0.001182850662047171</v>
      </c>
      <c r="G32" s="19">
        <v>8.817126904791554E-10</v>
      </c>
      <c r="H32" s="19">
        <v>1.064070154232109E-10</v>
      </c>
      <c r="I32" s="19">
        <v>-0.001857479298499147</v>
      </c>
      <c r="J32" s="19">
        <v>-0.02798429294949773</v>
      </c>
      <c r="K32" s="19">
        <v>-4.478076919399739E-08</v>
      </c>
      <c r="L32" s="19">
        <v>-1.152987986899791E-08</v>
      </c>
      <c r="M32" s="19">
        <v>0.001540440947056084</v>
      </c>
      <c r="N32" s="19">
        <v>0.05189530436231105</v>
      </c>
      <c r="O32" s="19">
        <v>6.705521082849356E-09</v>
      </c>
      <c r="P32" s="19">
        <v>0.7710167056078893</v>
      </c>
      <c r="Q32" s="19">
        <v>1.540316738599154E-06</v>
      </c>
      <c r="R32" s="19">
        <v>0.04111137778610201</v>
      </c>
      <c r="S32" s="19">
        <v>2.757214263857466E-08</v>
      </c>
      <c r="T32" s="19">
        <v>0.0006055023809513163</v>
      </c>
      <c r="U32" s="19">
        <v>3.202787065556217E-08</v>
      </c>
      <c r="V32" s="19">
        <v>-0.0003088466237149591</v>
      </c>
      <c r="W32" s="19">
        <v>-3.095007123117716E-09</v>
      </c>
      <c r="X32" s="19">
        <v>0.0002245113861459503</v>
      </c>
      <c r="Y32" s="19">
        <v>2.599305453679488E-11</v>
      </c>
      <c r="Z32" s="19">
        <v>0.0009707830371840087</v>
      </c>
      <c r="AA32" s="19">
        <v>-0.0002664597775356484</v>
      </c>
      <c r="AB32" s="19">
        <v>-6.316891908053248E-10</v>
      </c>
      <c r="AC32" s="19">
        <v>7.617100737944663E-06</v>
      </c>
      <c r="AD32" s="19">
        <v>-0.0002133867594601101</v>
      </c>
      <c r="AE32" s="19">
        <v>-1.233800852044699E-11</v>
      </c>
      <c r="AF32" s="19">
        <v>0.0007267103679408739</v>
      </c>
      <c r="AG32" s="19">
        <v>-2.052480808366638E-10</v>
      </c>
      <c r="AH32" s="19">
        <v>0.0001819809609325966</v>
      </c>
      <c r="AI32" s="19">
        <v>-3.19013283238716E-10</v>
      </c>
      <c r="AJ32" s="19">
        <v>2.596197247648293E-05</v>
      </c>
      <c r="AK32" s="19">
        <v>9.456318002844349E-10</v>
      </c>
      <c r="AL32" s="19">
        <v>1.153204799406416E-05</v>
      </c>
      <c r="AM32" s="19">
        <v>7.02025960604022E-12</v>
      </c>
      <c r="AN32" s="19">
        <v>-1.21656320280283E-11</v>
      </c>
      <c r="AO32" s="19">
        <v>2.960920203307299E-15</v>
      </c>
      <c r="AP32" s="19">
        <v>-4.669921866301187E-15</v>
      </c>
      <c r="AQ32" s="19">
        <v>-7.021571872082677E-14</v>
      </c>
      <c r="AR32" s="19">
        <v>3.93969801283528E-15</v>
      </c>
      <c r="AS32" s="19">
        <v>1.303563223861537E-13</v>
      </c>
      <c r="AT32" s="19">
        <v>1.477888186427756E-20</v>
      </c>
      <c r="AU32" s="19">
        <v>1.936372011858625E-12</v>
      </c>
      <c r="AV32" s="19">
        <v>1.032438620286908E-13</v>
      </c>
      <c r="AW32" s="19">
        <v>1.520890287400593E-15</v>
      </c>
      <c r="AX32" s="19">
        <v>-7.762191112220516E-16</v>
      </c>
      <c r="AY32" s="19">
        <v>5.622019944678908E-16</v>
      </c>
      <c r="AZ32" s="19">
        <v>6.59065261058007E-18</v>
      </c>
      <c r="BA32" s="19">
        <v>2.429659277380566E-15</v>
      </c>
      <c r="BB32" s="19">
        <v>-6.665782524094336E-16</v>
      </c>
      <c r="BC32" s="19">
        <v>2.185988247280836E-22</v>
      </c>
      <c r="BD32" s="19">
        <v>1.949913889552051E-17</v>
      </c>
      <c r="BE32" s="19">
        <v>-5.353016280028516E-16</v>
      </c>
      <c r="BF32" s="19">
        <v>1.828500009657266E-15</v>
      </c>
      <c r="BG32" s="19">
        <v>4.573318815424958E-16</v>
      </c>
      <c r="BH32" s="19">
        <v>6.342548760236432E-17</v>
      </c>
      <c r="BI32" s="19">
        <v>4.22322799665912E-23</v>
      </c>
      <c r="BJ32" s="19">
        <v>2.9019304738211E-17</v>
      </c>
    </row>
    <row r="33" spans="2:62">
      <c r="B33" s="17"/>
      <c r="C33" s="18" t="s">
        <v>67</v>
      </c>
      <c r="D33" s="19">
        <v>2.173944311065552E-07</v>
      </c>
      <c r="E33" s="19">
        <v>0.003120417092556139</v>
      </c>
      <c r="F33" s="19">
        <v>4.535335647375824E-10</v>
      </c>
      <c r="G33" s="19">
        <v>0.01650190760064519</v>
      </c>
      <c r="H33" s="19">
        <v>-0.009104898122867838</v>
      </c>
      <c r="I33" s="19">
        <v>-1.486758536121607E-09</v>
      </c>
      <c r="J33" s="19">
        <v>8.723154453586541E-09</v>
      </c>
      <c r="K33" s="19">
        <v>-0.02949723934387487</v>
      </c>
      <c r="L33" s="19">
        <v>0.0721094639018693</v>
      </c>
      <c r="M33" s="19">
        <v>-1.818254594323995E-08</v>
      </c>
      <c r="N33" s="19">
        <v>1.12337714214409E-08</v>
      </c>
      <c r="O33" s="19">
        <v>0.3045107807463904</v>
      </c>
      <c r="P33" s="19">
        <v>8.627236249144906E-07</v>
      </c>
      <c r="Q33" s="19">
        <v>0.5015766518910074</v>
      </c>
      <c r="R33" s="19">
        <v>2.915980361648668E-07</v>
      </c>
      <c r="S33" s="19">
        <v>0.005867369027352328</v>
      </c>
      <c r="T33" s="19">
        <v>2.748836199831888E-06</v>
      </c>
      <c r="U33" s="19">
        <v>0.04481028085382205</v>
      </c>
      <c r="V33" s="19">
        <v>2.508834233343359E-08</v>
      </c>
      <c r="W33" s="19">
        <v>0.009521273989453346</v>
      </c>
      <c r="X33" s="19">
        <v>9.229220106220093E-10</v>
      </c>
      <c r="Y33" s="19">
        <v>0.002819786584274426</v>
      </c>
      <c r="Z33" s="19">
        <v>1.942377096139615E-10</v>
      </c>
      <c r="AA33" s="19">
        <v>-4.402372519074467E-12</v>
      </c>
      <c r="AB33" s="19">
        <v>-0.0005654682092221079</v>
      </c>
      <c r="AC33" s="19">
        <v>-2.286613265409987E-10</v>
      </c>
      <c r="AD33" s="19">
        <v>-1.729878700304174E-10</v>
      </c>
      <c r="AE33" s="19">
        <v>0.001547070463251932</v>
      </c>
      <c r="AF33" s="19">
        <v>2.819926253841187E-10</v>
      </c>
      <c r="AG33" s="19">
        <v>1.279072849582255E-05</v>
      </c>
      <c r="AH33" s="19">
        <v>9.604029398677984E-13</v>
      </c>
      <c r="AI33" s="19">
        <v>0.0004058559397229341</v>
      </c>
      <c r="AJ33" s="19">
        <v>7.809970979754929E-10</v>
      </c>
      <c r="AK33" s="19">
        <v>-0.0001641175171392378</v>
      </c>
      <c r="AL33" s="19">
        <v>7.099108099793793E-10</v>
      </c>
      <c r="AM33" s="19">
        <v>0.0001953177662709192</v>
      </c>
      <c r="AN33" s="19">
        <v>-4.490720760165607E-06</v>
      </c>
      <c r="AO33" s="19">
        <v>-1.099406204035268E-19</v>
      </c>
      <c r="AP33" s="19">
        <v>1.69988593493209E-19</v>
      </c>
      <c r="AQ33" s="19">
        <v>-4.966748023559586E-20</v>
      </c>
      <c r="AR33" s="19">
        <v>-1.015366615636116E-19</v>
      </c>
      <c r="AS33" s="19">
        <v>5.170845966743533E-18</v>
      </c>
      <c r="AT33" s="19">
        <v>8.942699268121707E-19</v>
      </c>
      <c r="AU33" s="19">
        <v>8.871171859908122E-18</v>
      </c>
      <c r="AV33" s="19">
        <v>9.339083245295286E-16</v>
      </c>
      <c r="AW33" s="19">
        <v>-7.509683683994093E-20</v>
      </c>
      <c r="AX33" s="19">
        <v>2.440840449286442E-18</v>
      </c>
      <c r="AY33" s="19">
        <v>1.005789746591195E-17</v>
      </c>
      <c r="AZ33" s="19">
        <v>5.203079546564289E-20</v>
      </c>
      <c r="BA33" s="19">
        <v>5.082885048611653E-20</v>
      </c>
      <c r="BB33" s="19">
        <v>-5.719068492070092E-19</v>
      </c>
      <c r="BC33" s="19">
        <v>-5.523273021941615E-22</v>
      </c>
      <c r="BD33" s="19">
        <v>3.040034696426751E-19</v>
      </c>
      <c r="BE33" s="19">
        <v>3.175465070570937E-20</v>
      </c>
      <c r="BF33" s="19">
        <v>-3.65430310956532E-20</v>
      </c>
      <c r="BG33" s="19">
        <v>2.234177483012192E-19</v>
      </c>
      <c r="BH33" s="19">
        <v>3.055397149627688E-20</v>
      </c>
      <c r="BI33" s="19">
        <v>1.462649090116374E-23</v>
      </c>
      <c r="BJ33" s="19">
        <v>2.595117064372782E-19</v>
      </c>
    </row>
    <row r="34" spans="2:62">
      <c r="B34" s="17"/>
      <c r="C34" s="18" t="s">
        <v>95</v>
      </c>
      <c r="D34" s="19">
        <v>3.040716039838438E-19</v>
      </c>
      <c r="E34" s="19">
        <v>1.127439226829926E-18</v>
      </c>
      <c r="F34" s="19">
        <v>1.358585605873029E-16</v>
      </c>
      <c r="G34" s="19">
        <v>1.093679293544914E-17</v>
      </c>
      <c r="H34" s="19">
        <v>-2.075758860015534E-17</v>
      </c>
      <c r="I34" s="19">
        <v>-4.970291213470341E-17</v>
      </c>
      <c r="J34" s="19">
        <v>-7.888674264999663E-17</v>
      </c>
      <c r="K34" s="19">
        <v>-5.907013850475332E-17</v>
      </c>
      <c r="L34" s="19">
        <v>9.584285117341584E-17</v>
      </c>
      <c r="M34" s="19">
        <v>1.224402069626568E-16</v>
      </c>
      <c r="N34" s="19">
        <v>1.78369346105011E-15</v>
      </c>
      <c r="O34" s="19">
        <v>3.169060686260065E-16</v>
      </c>
      <c r="P34" s="19">
        <v>5.654608367242119E-15</v>
      </c>
      <c r="Q34" s="19">
        <v>1.269718502926012E-15</v>
      </c>
      <c r="R34" s="19">
        <v>1.767287359715639E-13</v>
      </c>
      <c r="S34" s="19">
        <v>1.96197178599097E-17</v>
      </c>
      <c r="T34" s="19">
        <v>1.02573032611197E-16</v>
      </c>
      <c r="U34" s="19">
        <v>6.356983764142031E-17</v>
      </c>
      <c r="V34" s="19">
        <v>2.971976125003289E-16</v>
      </c>
      <c r="W34" s="19">
        <v>1.869357595760491E-17</v>
      </c>
      <c r="X34" s="19">
        <v>2.386558837083435E-15</v>
      </c>
      <c r="Y34" s="19">
        <v>3.093922183160115E-18</v>
      </c>
      <c r="Z34" s="19">
        <v>-1.0566003193452E-17</v>
      </c>
      <c r="AA34" s="19">
        <v>-5.626513623194952E-17</v>
      </c>
      <c r="AB34" s="19">
        <v>-4.469600275004543E-18</v>
      </c>
      <c r="AC34" s="19">
        <v>-1.877094349924135E-18</v>
      </c>
      <c r="AD34" s="19">
        <v>3.987257182665519E-17</v>
      </c>
      <c r="AE34" s="19">
        <v>2.687427615407722E-18</v>
      </c>
      <c r="AF34" s="19">
        <v>-5.593728653963708E-18</v>
      </c>
      <c r="AG34" s="19">
        <v>2.350171554934957E-19</v>
      </c>
      <c r="AH34" s="19">
        <v>4.417929511348655E-17</v>
      </c>
      <c r="AI34" s="19">
        <v>-8.8292512276348E-19</v>
      </c>
      <c r="AJ34" s="19">
        <v>-5.83850948521818E-18</v>
      </c>
      <c r="AK34" s="19">
        <v>-1.646106309489644E-18</v>
      </c>
      <c r="AL34" s="19">
        <v>1.279489120425468E-16</v>
      </c>
      <c r="AM34" s="19">
        <v>4.508036784008873E-18</v>
      </c>
      <c r="AN34" s="19">
        <v>-2.11289081466253E-19</v>
      </c>
      <c r="AO34" s="19">
        <v>0.000396963496017115</v>
      </c>
      <c r="AP34" s="19">
        <v>-0.0001473570885056053</v>
      </c>
      <c r="AQ34" s="19">
        <v>-0.0002298418026001866</v>
      </c>
      <c r="AR34" s="19">
        <v>0.000356332860832861</v>
      </c>
      <c r="AS34" s="19">
        <v>0.005183309550733337</v>
      </c>
      <c r="AT34" s="19">
        <v>1.435751218070333E-11</v>
      </c>
      <c r="AU34" s="19">
        <v>0.01642944865805813</v>
      </c>
      <c r="AV34" s="19">
        <v>0.5144941816913442</v>
      </c>
      <c r="AW34" s="19">
        <v>0.000291261152837175</v>
      </c>
      <c r="AX34" s="19">
        <v>0.0008738384162834373</v>
      </c>
      <c r="AY34" s="19">
        <v>0.006922987839085143</v>
      </c>
      <c r="AZ34" s="19">
        <v>-4.920604001040815E-08</v>
      </c>
      <c r="BA34" s="19">
        <v>-3.03409394725231E-05</v>
      </c>
      <c r="BB34" s="19">
        <v>-0.0001636483867562233</v>
      </c>
      <c r="BC34" s="19">
        <v>-3.263120523986885E-10</v>
      </c>
      <c r="BD34" s="19">
        <v>-4.057138507522111E-06</v>
      </c>
      <c r="BE34" s="19">
        <v>0.0001163549679173362</v>
      </c>
      <c r="BF34" s="19">
        <v>-1.613114500398362E-05</v>
      </c>
      <c r="BG34" s="19">
        <v>0.0001289523804248384</v>
      </c>
      <c r="BH34" s="19">
        <v>-1.713501742169203E-05</v>
      </c>
      <c r="BI34" s="19">
        <v>5.807203610079246E-11</v>
      </c>
      <c r="BJ34" s="19">
        <v>0.0003714953427172112</v>
      </c>
    </row>
    <row r="35" spans="2:62">
      <c r="B35" s="17"/>
      <c r="C35" s="18" t="s">
        <v>97</v>
      </c>
      <c r="D35" s="19">
        <v>3.050731275085472E-12</v>
      </c>
      <c r="E35" s="19">
        <v>2.125261461656014E-09</v>
      </c>
      <c r="F35" s="19">
        <v>0.0003963827263208267</v>
      </c>
      <c r="G35" s="19">
        <v>1.491516922830515E-08</v>
      </c>
      <c r="H35" s="19">
        <v>-1.165004097674354E-08</v>
      </c>
      <c r="I35" s="19">
        <v>-0.0001480638901948878</v>
      </c>
      <c r="J35" s="19">
        <v>-0.0002302893633884579</v>
      </c>
      <c r="K35" s="19">
        <v>-5.335719716802798E-08</v>
      </c>
      <c r="L35" s="19">
        <v>7.108109101805547E-08</v>
      </c>
      <c r="M35" s="19">
        <v>0.0003550150993008054</v>
      </c>
      <c r="N35" s="19">
        <v>0.005185574947490326</v>
      </c>
      <c r="O35" s="19">
        <v>2.861761778941939E-07</v>
      </c>
      <c r="P35" s="19">
        <v>0.01643358700574155</v>
      </c>
      <c r="Q35" s="19">
        <v>1.783844641993894E-07</v>
      </c>
      <c r="R35" s="19">
        <v>0.5143835470501943</v>
      </c>
      <c r="S35" s="19">
        <v>6.488235581237985E-08</v>
      </c>
      <c r="T35" s="19">
        <v>0.0002873762548452673</v>
      </c>
      <c r="U35" s="19">
        <v>-2.504698981455634E-08</v>
      </c>
      <c r="V35" s="19">
        <v>0.0008652100701130584</v>
      </c>
      <c r="W35" s="19">
        <v>9.466051578371049E-09</v>
      </c>
      <c r="X35" s="19">
        <v>0.006934559757899453</v>
      </c>
      <c r="Y35" s="19">
        <v>4.984451321183656E-09</v>
      </c>
      <c r="Z35" s="19">
        <v>-3.088745345473194E-05</v>
      </c>
      <c r="AA35" s="19">
        <v>-0.0001635783029894548</v>
      </c>
      <c r="AB35" s="19">
        <v>-1.216838750621184E-09</v>
      </c>
      <c r="AC35" s="19">
        <v>-3.603865112930313E-06</v>
      </c>
      <c r="AD35" s="19">
        <v>0.0001161922533180032</v>
      </c>
      <c r="AE35" s="19">
        <v>1.779113532096543E-09</v>
      </c>
      <c r="AF35" s="19">
        <v>-1.622335285702589E-05</v>
      </c>
      <c r="AG35" s="19">
        <v>-8.014212473175735E-11</v>
      </c>
      <c r="AH35" s="19">
        <v>0.0001289605055541619</v>
      </c>
      <c r="AI35" s="19">
        <v>3.826302950523359E-10</v>
      </c>
      <c r="AJ35" s="19">
        <v>-1.703006840600699E-05</v>
      </c>
      <c r="AK35" s="19">
        <v>-2.566321451825669E-11</v>
      </c>
      <c r="AL35" s="19">
        <v>0.0003715376034503975</v>
      </c>
      <c r="AM35" s="19">
        <v>1.471056428981581E-09</v>
      </c>
      <c r="AN35" s="19">
        <v>-8.302690815258914E-12</v>
      </c>
      <c r="AO35" s="19">
        <v>1.371549116800106E-16</v>
      </c>
      <c r="AP35" s="19">
        <v>-5.247385890146316E-17</v>
      </c>
      <c r="AQ35" s="19">
        <v>-7.901506470448912E-17</v>
      </c>
      <c r="AR35" s="19">
        <v>1.225143702156873E-16</v>
      </c>
      <c r="AS35" s="19">
        <v>1.77930144097512E-15</v>
      </c>
      <c r="AT35" s="19">
        <v>2.46118589743282E-21</v>
      </c>
      <c r="AU35" s="19">
        <v>5.611346839284318E-15</v>
      </c>
      <c r="AV35" s="19">
        <v>1.768660571096405E-13</v>
      </c>
      <c r="AW35" s="19">
        <v>1.014261749890817E-16</v>
      </c>
      <c r="AX35" s="19">
        <v>2.996091947195576E-16</v>
      </c>
      <c r="AY35" s="19">
        <v>2.374011788303841E-15</v>
      </c>
      <c r="AZ35" s="19">
        <v>-1.52691217288381E-20</v>
      </c>
      <c r="BA35" s="19">
        <v>-1.038276910475591E-17</v>
      </c>
      <c r="BB35" s="19">
        <v>-5.636620827251017E-17</v>
      </c>
      <c r="BC35" s="19">
        <v>2.590511862028096E-21</v>
      </c>
      <c r="BD35" s="19">
        <v>-1.49094438407989E-18</v>
      </c>
      <c r="BE35" s="19">
        <v>4.023015105801239E-17</v>
      </c>
      <c r="BF35" s="19">
        <v>-5.546077310019461E-18</v>
      </c>
      <c r="BG35" s="19">
        <v>4.445084778930199E-17</v>
      </c>
      <c r="BH35" s="19">
        <v>-5.906316922294009E-18</v>
      </c>
      <c r="BI35" s="19">
        <v>-1.192763658203765E-24</v>
      </c>
      <c r="BJ35" s="19">
        <v>1.268449655012776E-16</v>
      </c>
    </row>
    <row r="36" spans="2:62">
      <c r="B36" s="17"/>
      <c r="C36" s="18" t="s">
        <v>169</v>
      </c>
      <c r="D36" s="19">
        <v>-1.751438972293516E-21</v>
      </c>
      <c r="E36" s="19">
        <v>-2.572052474449303E-20</v>
      </c>
      <c r="F36" s="19">
        <v>2.854820704749494E-16</v>
      </c>
      <c r="G36" s="19">
        <v>5.721750783367926E-21</v>
      </c>
      <c r="H36" s="19">
        <v>2.254265674006295E-20</v>
      </c>
      <c r="I36" s="19">
        <v>1.028717879143191E-17</v>
      </c>
      <c r="J36" s="19">
        <v>-2.682710041033213E-16</v>
      </c>
      <c r="K36" s="19">
        <v>-5.487611381783139E-20</v>
      </c>
      <c r="L36" s="19">
        <v>2.098462833360248E-20</v>
      </c>
      <c r="M36" s="19">
        <v>-6.825570085732297E-17</v>
      </c>
      <c r="N36" s="19">
        <v>3.656267274646169E-15</v>
      </c>
      <c r="O36" s="19">
        <v>-9.306048659772843E-20</v>
      </c>
      <c r="P36" s="19">
        <v>6.28474774803426E-15</v>
      </c>
      <c r="Q36" s="19">
        <v>5.575425441035801E-19</v>
      </c>
      <c r="R36" s="19">
        <v>2.595831265701527E-14</v>
      </c>
      <c r="S36" s="19">
        <v>2.949169773991055E-18</v>
      </c>
      <c r="T36" s="19">
        <v>1.324585361292469E-14</v>
      </c>
      <c r="U36" s="19">
        <v>1.999392736065749E-19</v>
      </c>
      <c r="V36" s="19">
        <v>9.664872122949073E-15</v>
      </c>
      <c r="W36" s="19">
        <v>-1.117001705732553E-20</v>
      </c>
      <c r="X36" s="19">
        <v>5.213732485169778E-15</v>
      </c>
      <c r="Y36" s="19">
        <v>6.243913513181378E-23</v>
      </c>
      <c r="Z36" s="19">
        <v>1.53988854616765E-16</v>
      </c>
      <c r="AA36" s="19">
        <v>-3.369496023210709E-17</v>
      </c>
      <c r="AB36" s="19">
        <v>6.038995458913764E-20</v>
      </c>
      <c r="AC36" s="19">
        <v>1.686551764342264E-16</v>
      </c>
      <c r="AD36" s="19">
        <v>-1.378251564808191E-16</v>
      </c>
      <c r="AE36" s="19">
        <v>7.799844296978602E-22</v>
      </c>
      <c r="AF36" s="19">
        <v>1.67999483057629E-18</v>
      </c>
      <c r="AG36" s="19">
        <v>-4.843827459353405E-22</v>
      </c>
      <c r="AH36" s="19">
        <v>1.248767255971962E-17</v>
      </c>
      <c r="AI36" s="19">
        <v>-1.035856849922834E-20</v>
      </c>
      <c r="AJ36" s="19">
        <v>8.141744567487241E-17</v>
      </c>
      <c r="AK36" s="19">
        <v>6.421167627161751E-20</v>
      </c>
      <c r="AL36" s="19">
        <v>3.354968519873003E-16</v>
      </c>
      <c r="AM36" s="19">
        <v>3.267842800049422E-20</v>
      </c>
      <c r="AN36" s="19">
        <v>1.719921130865103E-21</v>
      </c>
      <c r="AO36" s="19">
        <v>0.001301601620015183</v>
      </c>
      <c r="AP36" s="19">
        <v>4.550060304114423E-05</v>
      </c>
      <c r="AQ36" s="19">
        <v>-0.001226175666303471</v>
      </c>
      <c r="AR36" s="19">
        <v>-0.0003145966628062316</v>
      </c>
      <c r="AS36" s="19">
        <v>0.01668717310602633</v>
      </c>
      <c r="AT36" s="19">
        <v>1.501395724739249E-09</v>
      </c>
      <c r="AU36" s="19">
        <v>0.0286716404175904</v>
      </c>
      <c r="AV36" s="19">
        <v>0.1182893869719061</v>
      </c>
      <c r="AW36" s="19">
        <v>0.06064823872465753</v>
      </c>
      <c r="AX36" s="19">
        <v>0.04419714284750455</v>
      </c>
      <c r="AY36" s="19">
        <v>0.02362656879653102</v>
      </c>
      <c r="AZ36" s="19">
        <v>2.217676266097621E-06</v>
      </c>
      <c r="BA36" s="19">
        <v>0.0007027134635868883</v>
      </c>
      <c r="BB36" s="19">
        <v>-0.0001562182481818872</v>
      </c>
      <c r="BC36" s="19">
        <v>2.077210816452435E-07</v>
      </c>
      <c r="BD36" s="19">
        <v>0.0007694124121484658</v>
      </c>
      <c r="BE36" s="19">
        <v>-0.0006292016235556843</v>
      </c>
      <c r="BF36" s="19">
        <v>7.805359258505774E-06</v>
      </c>
      <c r="BG36" s="19">
        <v>5.867492928624648E-05</v>
      </c>
      <c r="BH36" s="19">
        <v>0.0003728827043896161</v>
      </c>
      <c r="BI36" s="19">
        <v>7.159606444982946E-11</v>
      </c>
      <c r="BJ36" s="19">
        <v>0.0015285847226719</v>
      </c>
    </row>
    <row r="37" spans="2:62">
      <c r="B37" s="17"/>
      <c r="C37" s="18" t="s">
        <v>171</v>
      </c>
      <c r="D37" s="19">
        <v>1.330440398616563E-11</v>
      </c>
      <c r="E37" s="19">
        <v>9.348498963562643E-10</v>
      </c>
      <c r="F37" s="19">
        <v>0.001301251215770861</v>
      </c>
      <c r="G37" s="19">
        <v>2.769003428699833E-09</v>
      </c>
      <c r="H37" s="19">
        <v>1.857779857296422E-09</v>
      </c>
      <c r="I37" s="19">
        <v>4.55469821895836E-05</v>
      </c>
      <c r="J37" s="19">
        <v>-0.00122830960948925</v>
      </c>
      <c r="K37" s="19">
        <v>1.26732046871257E-08</v>
      </c>
      <c r="L37" s="19">
        <v>6.47766491809106E-09</v>
      </c>
      <c r="M37" s="19">
        <v>-0.0003138705657324407</v>
      </c>
      <c r="N37" s="19">
        <v>0.01668093103768688</v>
      </c>
      <c r="O37" s="19">
        <v>1.582193444413866E-08</v>
      </c>
      <c r="P37" s="19">
        <v>0.02865994884115434</v>
      </c>
      <c r="Q37" s="19">
        <v>1.424262535603833E-07</v>
      </c>
      <c r="R37" s="19">
        <v>0.1184067707078689</v>
      </c>
      <c r="S37" s="19">
        <v>1.176972561262791E-08</v>
      </c>
      <c r="T37" s="19">
        <v>0.0606173045387363</v>
      </c>
      <c r="U37" s="19">
        <v>2.676433287738016E-06</v>
      </c>
      <c r="V37" s="19">
        <v>0.04407311388997415</v>
      </c>
      <c r="W37" s="19">
        <v>7.609511771999439E-08</v>
      </c>
      <c r="X37" s="19">
        <v>0.02370765552590155</v>
      </c>
      <c r="Y37" s="19">
        <v>2.098046815381966E-09</v>
      </c>
      <c r="Z37" s="19">
        <v>0.0007049488494823248</v>
      </c>
      <c r="AA37" s="19">
        <v>-0.0001544083891136396</v>
      </c>
      <c r="AB37" s="19">
        <v>1.898813995015899E-09</v>
      </c>
      <c r="AC37" s="19">
        <v>0.0007693788708649124</v>
      </c>
      <c r="AD37" s="19">
        <v>-0.0006298895215188212</v>
      </c>
      <c r="AE37" s="19">
        <v>-9.948575600660653E-12</v>
      </c>
      <c r="AF37" s="19">
        <v>7.877532152993701E-06</v>
      </c>
      <c r="AG37" s="19">
        <v>3.189485288603821E-11</v>
      </c>
      <c r="AH37" s="19">
        <v>5.843044448071216E-05</v>
      </c>
      <c r="AI37" s="19">
        <v>1.170929981184618E-10</v>
      </c>
      <c r="AJ37" s="19">
        <v>0.0003726637392347344</v>
      </c>
      <c r="AK37" s="19">
        <v>1.409065786191865E-09</v>
      </c>
      <c r="AL37" s="19">
        <v>0.001527317279036823</v>
      </c>
      <c r="AM37" s="19">
        <v>2.00578278583218E-09</v>
      </c>
      <c r="AN37" s="19">
        <v>-1.02697982758443E-11</v>
      </c>
      <c r="AO37" s="19">
        <v>2.848897855221663E-16</v>
      </c>
      <c r="AP37" s="19">
        <v>9.896400769796326E-18</v>
      </c>
      <c r="AQ37" s="19">
        <v>-2.679520688778404E-16</v>
      </c>
      <c r="AR37" s="19">
        <v>-6.881532255090967E-17</v>
      </c>
      <c r="AS37" s="19">
        <v>3.663526057891789E-15</v>
      </c>
      <c r="AT37" s="19">
        <v>-1.035656231591573E-23</v>
      </c>
      <c r="AU37" s="19">
        <v>6.276506743523747E-15</v>
      </c>
      <c r="AV37" s="19">
        <v>2.592706228688731E-14</v>
      </c>
      <c r="AW37" s="19">
        <v>1.330129457496328E-14</v>
      </c>
      <c r="AX37" s="19">
        <v>9.691741250843382E-15</v>
      </c>
      <c r="AY37" s="19">
        <v>5.174154853996255E-15</v>
      </c>
      <c r="AZ37" s="19">
        <v>4.652130062942808E-19</v>
      </c>
      <c r="BA37" s="19">
        <v>1.538372603699418E-16</v>
      </c>
      <c r="BB37" s="19">
        <v>-3.428073704816677E-17</v>
      </c>
      <c r="BC37" s="19">
        <v>4.638798696427312E-20</v>
      </c>
      <c r="BD37" s="19">
        <v>1.683722179262794E-16</v>
      </c>
      <c r="BE37" s="19">
        <v>-1.38075705858671E-16</v>
      </c>
      <c r="BF37" s="19">
        <v>1.686527407235293E-18</v>
      </c>
      <c r="BG37" s="19">
        <v>1.332191866463699E-17</v>
      </c>
      <c r="BH37" s="19">
        <v>8.172906293520921E-17</v>
      </c>
      <c r="BI37" s="19">
        <v>4.221316389555301E-23</v>
      </c>
      <c r="BJ37" s="19">
        <v>3.343554981748921E-16</v>
      </c>
    </row>
    <row r="38" spans="2:62">
      <c r="B38" s="17"/>
      <c r="C38" s="18" t="s">
        <v>173</v>
      </c>
      <c r="D38" s="19">
        <v>1.911182356564913E-05</v>
      </c>
      <c r="E38" s="19">
        <v>-0.003046022858996848</v>
      </c>
      <c r="F38" s="19">
        <v>-5.954951484000918E-10</v>
      </c>
      <c r="G38" s="19">
        <v>-0.005436336045445874</v>
      </c>
      <c r="H38" s="19">
        <v>0.004092926692120719</v>
      </c>
      <c r="I38" s="19">
        <v>8.304318512412065E-10</v>
      </c>
      <c r="J38" s="19">
        <v>9.578250271955406E-09</v>
      </c>
      <c r="K38" s="19">
        <v>0.004158150695646234</v>
      </c>
      <c r="L38" s="19">
        <v>-0.0110444077497023</v>
      </c>
      <c r="M38" s="19">
        <v>1.777119658192585E-09</v>
      </c>
      <c r="N38" s="19">
        <v>-3.827818736724481E-10</v>
      </c>
      <c r="O38" s="19">
        <v>0.001105203770794871</v>
      </c>
      <c r="P38" s="19">
        <v>9.835060602715912E-08</v>
      </c>
      <c r="Q38" s="19">
        <v>0.03331470471873858</v>
      </c>
      <c r="R38" s="19">
        <v>2.552652087261652E-07</v>
      </c>
      <c r="S38" s="19">
        <v>0.8305129557396066</v>
      </c>
      <c r="T38" s="19">
        <v>7.154634210262137E-07</v>
      </c>
      <c r="U38" s="19">
        <v>0.02046825822890474</v>
      </c>
      <c r="V38" s="19">
        <v>3.339412723836752E-08</v>
      </c>
      <c r="W38" s="19">
        <v>0.02610733716895664</v>
      </c>
      <c r="X38" s="19">
        <v>1.13170334298707E-08</v>
      </c>
      <c r="Y38" s="19">
        <v>0.007439019671529447</v>
      </c>
      <c r="Z38" s="19">
        <v>1.861095069712912E-09</v>
      </c>
      <c r="AA38" s="19">
        <v>-1.309977929324556E-10</v>
      </c>
      <c r="AB38" s="19">
        <v>0.001494330797049403</v>
      </c>
      <c r="AC38" s="19">
        <v>-2.237940208304884E-12</v>
      </c>
      <c r="AD38" s="19">
        <v>-5.876242068330294E-10</v>
      </c>
      <c r="AE38" s="19">
        <v>3.782756485405368E-06</v>
      </c>
      <c r="AF38" s="19">
        <v>6.37829537301471E-11</v>
      </c>
      <c r="AG38" s="19">
        <v>8.218827077552553E-06</v>
      </c>
      <c r="AH38" s="19">
        <v>-5.09788980780515E-10</v>
      </c>
      <c r="AI38" s="19">
        <v>0.0002948449669312813</v>
      </c>
      <c r="AJ38" s="19">
        <v>2.316786101771539E-10</v>
      </c>
      <c r="AK38" s="19">
        <v>0.0001045315683461135</v>
      </c>
      <c r="AL38" s="19">
        <v>5.290641670367671E-12</v>
      </c>
      <c r="AM38" s="19">
        <v>1.601405712630918E-05</v>
      </c>
      <c r="AN38" s="19">
        <v>-8.435592001413799E-06</v>
      </c>
      <c r="AO38" s="19">
        <v>-2.481384756707124E-19</v>
      </c>
      <c r="AP38" s="19">
        <v>1.008307972623239E-19</v>
      </c>
      <c r="AQ38" s="19">
        <v>9.408208245968782E-19</v>
      </c>
      <c r="AR38" s="19">
        <v>-6.527435561525679E-20</v>
      </c>
      <c r="AS38" s="19">
        <v>7.140054640224539E-19</v>
      </c>
      <c r="AT38" s="19">
        <v>2.327938845740621E-19</v>
      </c>
      <c r="AU38" s="19">
        <v>2.889969334711155E-19</v>
      </c>
      <c r="AV38" s="19">
        <v>3.672271533288817E-18</v>
      </c>
      <c r="AW38" s="19">
        <v>1.094201805818663E-18</v>
      </c>
      <c r="AX38" s="19">
        <v>8.144863883961635E-19</v>
      </c>
      <c r="AY38" s="19">
        <v>1.484628207041115E-19</v>
      </c>
      <c r="AZ38" s="19">
        <v>3.247011668698581E-20</v>
      </c>
      <c r="BA38" s="19">
        <v>1.632307644014276E-19</v>
      </c>
      <c r="BB38" s="19">
        <v>1.285189650766544E-20</v>
      </c>
      <c r="BC38" s="19">
        <v>7.107124882943127E-22</v>
      </c>
      <c r="BD38" s="19">
        <v>-1.85043893576866E-20</v>
      </c>
      <c r="BE38" s="19">
        <v>-7.690310715630333E-20</v>
      </c>
      <c r="BF38" s="19">
        <v>2.28423330286004E-20</v>
      </c>
      <c r="BG38" s="19">
        <v>2.285602645652941E-20</v>
      </c>
      <c r="BH38" s="19">
        <v>-1.371936598322896E-21</v>
      </c>
      <c r="BI38" s="19">
        <v>3.218391565800002E-22</v>
      </c>
      <c r="BJ38" s="19">
        <v>3.100100514938938E-20</v>
      </c>
    </row>
    <row r="39" spans="2:62">
      <c r="B39" s="17"/>
      <c r="C39" s="18" t="s">
        <v>93</v>
      </c>
      <c r="D39" s="19">
        <v>-2.588037003493888E-21</v>
      </c>
      <c r="E39" s="19">
        <v>8.839560824190384E-19</v>
      </c>
      <c r="F39" s="19">
        <v>2.127121586725285E-17</v>
      </c>
      <c r="G39" s="19">
        <v>1.822929638191046E-18</v>
      </c>
      <c r="H39" s="19">
        <v>7.776405352054718E-19</v>
      </c>
      <c r="I39" s="19">
        <v>4.135037088278158E-17</v>
      </c>
      <c r="J39" s="19">
        <v>-4.623346610425045E-17</v>
      </c>
      <c r="K39" s="19">
        <v>-3.406698432845947E-18</v>
      </c>
      <c r="L39" s="19">
        <v>-9.376540189355425E-19</v>
      </c>
      <c r="M39" s="19">
        <v>-1.30838644895703E-16</v>
      </c>
      <c r="N39" s="19">
        <v>2.041619557802035E-16</v>
      </c>
      <c r="O39" s="19">
        <v>-6.171150945502293E-19</v>
      </c>
      <c r="P39" s="19">
        <v>1.796778768051218E-18</v>
      </c>
      <c r="Q39" s="19">
        <v>3.382021238638691E-19</v>
      </c>
      <c r="R39" s="19">
        <v>2.943204687835486E-15</v>
      </c>
      <c r="S39" s="19">
        <v>3.020886094015071E-17</v>
      </c>
      <c r="T39" s="19">
        <v>2.829269229710739E-15</v>
      </c>
      <c r="U39" s="19">
        <v>2.553857377542076E-18</v>
      </c>
      <c r="V39" s="19">
        <v>3.596149172453517E-16</v>
      </c>
      <c r="W39" s="19">
        <v>1.66126039230196E-17</v>
      </c>
      <c r="X39" s="19">
        <v>4.022293108781843E-16</v>
      </c>
      <c r="Y39" s="19">
        <v>4.906828400153491E-18</v>
      </c>
      <c r="Z39" s="19">
        <v>6.285629041972046E-17</v>
      </c>
      <c r="AA39" s="19">
        <v>3.487740368690672E-17</v>
      </c>
      <c r="AB39" s="19">
        <v>-1.125169795820667E-18</v>
      </c>
      <c r="AC39" s="19">
        <v>2.2585496078766E-17</v>
      </c>
      <c r="AD39" s="19">
        <v>-8.479353974766057E-18</v>
      </c>
      <c r="AE39" s="19">
        <v>4.936313711882625E-21</v>
      </c>
      <c r="AF39" s="19">
        <v>1.051319041905857E-17</v>
      </c>
      <c r="AG39" s="19">
        <v>-5.928685252500202E-20</v>
      </c>
      <c r="AH39" s="19">
        <v>8.569864765978035E-18</v>
      </c>
      <c r="AI39" s="19">
        <v>-4.396701258802766E-19</v>
      </c>
      <c r="AJ39" s="19">
        <v>1.30524382148225E-19</v>
      </c>
      <c r="AK39" s="19">
        <v>-8.689893485647443E-19</v>
      </c>
      <c r="AL39" s="19">
        <v>2.236503825918433E-18</v>
      </c>
      <c r="AM39" s="19">
        <v>5.546988196662475E-19</v>
      </c>
      <c r="AN39" s="19">
        <v>-3.618985798301953E-19</v>
      </c>
      <c r="AO39" s="19">
        <v>0.001842568398537902</v>
      </c>
      <c r="AP39" s="19">
        <v>0.003632930148576632</v>
      </c>
      <c r="AQ39" s="19">
        <v>-0.004038848242932795</v>
      </c>
      <c r="AR39" s="19">
        <v>-0.01132748276313408</v>
      </c>
      <c r="AS39" s="19">
        <v>0.01770143592743251</v>
      </c>
      <c r="AT39" s="19">
        <v>1.222957287362368E-09</v>
      </c>
      <c r="AU39" s="19">
        <v>0.0001696650764958474</v>
      </c>
      <c r="AV39" s="19">
        <v>0.2559258385408866</v>
      </c>
      <c r="AW39" s="19">
        <v>0.2459534240053419</v>
      </c>
      <c r="AX39" s="19">
        <v>0.0306351984706307</v>
      </c>
      <c r="AY39" s="19">
        <v>0.03477717157402309</v>
      </c>
      <c r="AZ39" s="19">
        <v>1.30848126967045E-05</v>
      </c>
      <c r="BA39" s="19">
        <v>0.005441915556134603</v>
      </c>
      <c r="BB39" s="19">
        <v>0.003060995044200843</v>
      </c>
      <c r="BC39" s="19">
        <v>4.732678718965384E-07</v>
      </c>
      <c r="BD39" s="19">
        <v>0.00196956607187107</v>
      </c>
      <c r="BE39" s="19">
        <v>-0.0007194510226103711</v>
      </c>
      <c r="BF39" s="19">
        <v>0.0009552877405727376</v>
      </c>
      <c r="BG39" s="19">
        <v>0.0007442030670978481</v>
      </c>
      <c r="BH39" s="19">
        <v>9.211990729690629E-06</v>
      </c>
      <c r="BI39" s="19">
        <v>2.476759907328044E-10</v>
      </c>
      <c r="BJ39" s="19">
        <v>0.0001800410542982915</v>
      </c>
    </row>
    <row r="40" spans="2:62">
      <c r="B40" s="17"/>
      <c r="C40" s="18" t="s">
        <v>90</v>
      </c>
      <c r="D40" s="19">
        <v>2.91468581663324E-11</v>
      </c>
      <c r="E40" s="19">
        <v>8.817193137684568E-09</v>
      </c>
      <c r="F40" s="19">
        <v>0.001846042039809863</v>
      </c>
      <c r="G40" s="19">
        <v>1.75465801400483E-08</v>
      </c>
      <c r="H40" s="19">
        <v>9.613373886857904E-10</v>
      </c>
      <c r="I40" s="19">
        <v>0.003630714571702307</v>
      </c>
      <c r="J40" s="19">
        <v>-0.004045211562440539</v>
      </c>
      <c r="K40" s="19">
        <v>-3.144862186352023E-08</v>
      </c>
      <c r="L40" s="19">
        <v>-4.534687009749904E-09</v>
      </c>
      <c r="M40" s="19">
        <v>-0.0113251662534455</v>
      </c>
      <c r="N40" s="19">
        <v>0.01768982569856403</v>
      </c>
      <c r="O40" s="19">
        <v>2.283120971569721E-09</v>
      </c>
      <c r="P40" s="19">
        <v>0.0001702325902766046</v>
      </c>
      <c r="Q40" s="19">
        <v>1.884781962707058E-08</v>
      </c>
      <c r="R40" s="19">
        <v>0.2559102476718917</v>
      </c>
      <c r="S40" s="19">
        <v>1.18706455224384E-07</v>
      </c>
      <c r="T40" s="19">
        <v>0.2459294570052297</v>
      </c>
      <c r="U40" s="19">
        <v>1.202161909143043E-05</v>
      </c>
      <c r="V40" s="19">
        <v>0.03077272435030667</v>
      </c>
      <c r="W40" s="19">
        <v>-4.228124756560001E-09</v>
      </c>
      <c r="X40" s="19">
        <v>0.0346406375634087</v>
      </c>
      <c r="Y40" s="19">
        <v>1.799195185943632E-08</v>
      </c>
      <c r="Z40" s="19">
        <v>0.005475875562591748</v>
      </c>
      <c r="AA40" s="19">
        <v>0.003045828085517829</v>
      </c>
      <c r="AB40" s="19">
        <v>2.53865757854209E-09</v>
      </c>
      <c r="AC40" s="19">
        <v>0.00197267349053037</v>
      </c>
      <c r="AD40" s="19">
        <v>-0.0007212137347660891</v>
      </c>
      <c r="AE40" s="19">
        <v>6.310088583609838E-11</v>
      </c>
      <c r="AF40" s="19">
        <v>0.0009560632886836275</v>
      </c>
      <c r="AG40" s="19">
        <v>1.876499661280663E-09</v>
      </c>
      <c r="AH40" s="19">
        <v>0.0007431009189375404</v>
      </c>
      <c r="AI40" s="19">
        <v>-1.210713912611383E-09</v>
      </c>
      <c r="AJ40" s="19">
        <v>8.886093434635564E-06</v>
      </c>
      <c r="AK40" s="19">
        <v>5.164002075046405E-11</v>
      </c>
      <c r="AL40" s="19">
        <v>0.0001807275146977396</v>
      </c>
      <c r="AM40" s="19">
        <v>1.507868188542688E-11</v>
      </c>
      <c r="AN40" s="19">
        <v>-5.591301093485339E-10</v>
      </c>
      <c r="AO40" s="19">
        <v>2.121801575260589E-17</v>
      </c>
      <c r="AP40" s="19">
        <v>4.17193770919815E-17</v>
      </c>
      <c r="AQ40" s="19">
        <v>-4.410823522805332E-17</v>
      </c>
      <c r="AR40" s="19">
        <v>-1.299367148086033E-16</v>
      </c>
      <c r="AS40" s="19">
        <v>2.033432055919953E-16</v>
      </c>
      <c r="AT40" s="19">
        <v>4.235307519184013E-23</v>
      </c>
      <c r="AU40" s="19">
        <v>3.067188545928505E-18</v>
      </c>
      <c r="AV40" s="19">
        <v>2.955273689961054E-15</v>
      </c>
      <c r="AW40" s="19">
        <v>2.829240525656802E-15</v>
      </c>
      <c r="AX40" s="19">
        <v>3.49345078117503E-16</v>
      </c>
      <c r="AY40" s="19">
        <v>3.980348374000949E-16</v>
      </c>
      <c r="AZ40" s="19">
        <v>1.736633154623796E-19</v>
      </c>
      <c r="BA40" s="19">
        <v>6.295180112432314E-17</v>
      </c>
      <c r="BB40" s="19">
        <v>3.519842550141713E-17</v>
      </c>
      <c r="BC40" s="19">
        <v>5.308537632160057E-21</v>
      </c>
      <c r="BD40" s="19">
        <v>2.290545861041307E-17</v>
      </c>
      <c r="BE40" s="19">
        <v>-7.925120070175478E-18</v>
      </c>
      <c r="BF40" s="19">
        <v>1.094849102160021E-17</v>
      </c>
      <c r="BG40" s="19">
        <v>8.276083316268117E-18</v>
      </c>
      <c r="BH40" s="19">
        <v>9.284688142228428E-20</v>
      </c>
      <c r="BI40" s="19">
        <v>5.474165190827161E-24</v>
      </c>
      <c r="BJ40" s="19">
        <v>1.96360335266874E-18</v>
      </c>
    </row>
    <row r="41" spans="2:62">
      <c r="B41" s="17"/>
      <c r="C41" s="18" t="s">
        <v>74</v>
      </c>
      <c r="D41" s="19">
        <v>-9.589911719009511E-07</v>
      </c>
      <c r="E41" s="19">
        <v>0.004174279325857794</v>
      </c>
      <c r="F41" s="19">
        <v>4.464873014731594E-09</v>
      </c>
      <c r="G41" s="19">
        <v>0.006903205852761534</v>
      </c>
      <c r="H41" s="19">
        <v>0.002387131735292022</v>
      </c>
      <c r="I41" s="19">
        <v>5.588879699299136E-09</v>
      </c>
      <c r="J41" s="19">
        <v>-4.820008752745484E-08</v>
      </c>
      <c r="K41" s="19">
        <v>-0.01609209197233248</v>
      </c>
      <c r="L41" s="19">
        <v>-0.001956871745237121</v>
      </c>
      <c r="M41" s="19">
        <v>-3.341131182952467E-08</v>
      </c>
      <c r="N41" s="19">
        <v>2.233226099647226E-08</v>
      </c>
      <c r="O41" s="19">
        <v>0.01263618513086765</v>
      </c>
      <c r="P41" s="19">
        <v>1.954096166703881E-08</v>
      </c>
      <c r="Q41" s="19">
        <v>0.04945782972427982</v>
      </c>
      <c r="R41" s="19">
        <v>1.173895121760874E-07</v>
      </c>
      <c r="S41" s="19">
        <v>0.0531230086682685</v>
      </c>
      <c r="T41" s="19">
        <v>2.220458814149145E-07</v>
      </c>
      <c r="U41" s="19">
        <v>0.01716430677315233</v>
      </c>
      <c r="V41" s="19">
        <v>3.157225657210195E-07</v>
      </c>
      <c r="W41" s="19">
        <v>0.144516685787446</v>
      </c>
      <c r="X41" s="19">
        <v>2.090433925662387E-09</v>
      </c>
      <c r="Y41" s="19">
        <v>0.02393639089641054</v>
      </c>
      <c r="Z41" s="19">
        <v>6.365373204738251E-09</v>
      </c>
      <c r="AA41" s="19">
        <v>1.229710235453151E-08</v>
      </c>
      <c r="AB41" s="19">
        <v>0.00316760462750381</v>
      </c>
      <c r="AC41" s="19">
        <v>4.974012448487928E-10</v>
      </c>
      <c r="AD41" s="19">
        <v>-3.297894879561631E-10</v>
      </c>
      <c r="AE41" s="19">
        <v>0.0002648897768971046</v>
      </c>
      <c r="AF41" s="19">
        <v>1.749582177946726E-09</v>
      </c>
      <c r="AG41" s="19">
        <v>0.0002179577428488324</v>
      </c>
      <c r="AH41" s="19">
        <v>2.25659024613241E-09</v>
      </c>
      <c r="AI41" s="19">
        <v>0.0012935389323797</v>
      </c>
      <c r="AJ41" s="19">
        <v>1.747716541113188E-09</v>
      </c>
      <c r="AK41" s="19">
        <v>0.0004103257460786749</v>
      </c>
      <c r="AL41" s="19">
        <v>1.128370201159053E-10</v>
      </c>
      <c r="AM41" s="19">
        <v>0.0001680493247188671</v>
      </c>
      <c r="AN41" s="19">
        <v>-0.0003692102082418178</v>
      </c>
      <c r="AO41" s="19">
        <v>2.151059906681433E-18</v>
      </c>
      <c r="AP41" s="19">
        <v>1.369441735439689E-18</v>
      </c>
      <c r="AQ41" s="19">
        <v>-2.193349638956117E-18</v>
      </c>
      <c r="AR41" s="19">
        <v>-2.300010499469682E-18</v>
      </c>
      <c r="AS41" s="19">
        <v>6.507710702611331E-19</v>
      </c>
      <c r="AT41" s="19">
        <v>2.728006450136483E-20</v>
      </c>
      <c r="AU41" s="19">
        <v>-7.723951452159473E-20</v>
      </c>
      <c r="AV41" s="19">
        <v>3.785701689068601E-17</v>
      </c>
      <c r="AW41" s="19">
        <v>9.42178722331051E-18</v>
      </c>
      <c r="AX41" s="19">
        <v>2.015767385981567E-17</v>
      </c>
      <c r="AY41" s="19">
        <v>1.714671687338683E-17</v>
      </c>
      <c r="AZ41" s="19">
        <v>2.826172542897487E-20</v>
      </c>
      <c r="BA41" s="19">
        <v>6.465616016573549E-19</v>
      </c>
      <c r="BB41" s="19">
        <v>7.018814270120974E-19</v>
      </c>
      <c r="BC41" s="19">
        <v>4.277141375391591E-20</v>
      </c>
      <c r="BD41" s="19">
        <v>-4.922682064944792E-19</v>
      </c>
      <c r="BE41" s="19">
        <v>1.087511951439442E-19</v>
      </c>
      <c r="BF41" s="19">
        <v>8.791799735636557E-20</v>
      </c>
      <c r="BG41" s="19">
        <v>8.48411620172535E-19</v>
      </c>
      <c r="BH41" s="19">
        <v>1.458093475228079E-19</v>
      </c>
      <c r="BI41" s="19">
        <v>4.81844374860367E-20</v>
      </c>
      <c r="BJ41" s="19">
        <v>4.794960247923096E-20</v>
      </c>
    </row>
    <row r="42" spans="2:62">
      <c r="B42" s="17"/>
      <c r="C42" s="18" t="s">
        <v>78</v>
      </c>
      <c r="D42" s="19">
        <v>1.854133492229742E-06</v>
      </c>
      <c r="E42" s="19">
        <v>0.001134672542844883</v>
      </c>
      <c r="F42" s="19">
        <v>-5.503958544152165E-10</v>
      </c>
      <c r="G42" s="19">
        <v>0.002936818422233813</v>
      </c>
      <c r="H42" s="19">
        <v>0.002372231798961863</v>
      </c>
      <c r="I42" s="19">
        <v>8.65568714816559E-11</v>
      </c>
      <c r="J42" s="19">
        <v>4.438428991247483E-09</v>
      </c>
      <c r="K42" s="19">
        <v>0.005997656700299638</v>
      </c>
      <c r="L42" s="19">
        <v>0.004300028411818307</v>
      </c>
      <c r="M42" s="19">
        <v>9.260753275964549E-10</v>
      </c>
      <c r="N42" s="19">
        <v>8.241487507497203E-09</v>
      </c>
      <c r="O42" s="19">
        <v>0.02586942804977347</v>
      </c>
      <c r="P42" s="19">
        <v>3.893108165316973E-09</v>
      </c>
      <c r="Q42" s="19">
        <v>0.000180256479040537</v>
      </c>
      <c r="R42" s="19">
        <v>1.429005108081995E-09</v>
      </c>
      <c r="S42" s="19">
        <v>0.003699899364874687</v>
      </c>
      <c r="T42" s="19">
        <v>4.884352917907447E-05</v>
      </c>
      <c r="U42" s="19">
        <v>0.7567182968930939</v>
      </c>
      <c r="V42" s="19">
        <v>2.497951008398509E-06</v>
      </c>
      <c r="W42" s="19">
        <v>0.117640559341932</v>
      </c>
      <c r="X42" s="19">
        <v>3.571520044041897E-08</v>
      </c>
      <c r="Y42" s="19">
        <v>0.01132448638863911</v>
      </c>
      <c r="Z42" s="19">
        <v>6.78295512864E-10</v>
      </c>
      <c r="AA42" s="19">
        <v>7.305988061290236E-09</v>
      </c>
      <c r="AB42" s="19">
        <v>0.0002845696226032754</v>
      </c>
      <c r="AC42" s="19">
        <v>-6.532553556456046E-11</v>
      </c>
      <c r="AD42" s="19">
        <v>6.947928587567286E-12</v>
      </c>
      <c r="AE42" s="19">
        <v>0.0008052230282166046</v>
      </c>
      <c r="AF42" s="19">
        <v>-1.838239022287701E-11</v>
      </c>
      <c r="AG42" s="19">
        <v>7.931989688680335E-05</v>
      </c>
      <c r="AH42" s="19">
        <v>1.241443914386807E-09</v>
      </c>
      <c r="AI42" s="19">
        <v>3.155058777646005E-06</v>
      </c>
      <c r="AJ42" s="19">
        <v>1.245017044258414E-09</v>
      </c>
      <c r="AK42" s="19">
        <v>2.331816492180288E-05</v>
      </c>
      <c r="AL42" s="19">
        <v>2.785153257989529E-11</v>
      </c>
      <c r="AM42" s="19">
        <v>3.121234599300028E-05</v>
      </c>
      <c r="AN42" s="19">
        <v>2.992194631621709E-06</v>
      </c>
      <c r="AO42" s="19">
        <v>4.321734832671231E-19</v>
      </c>
      <c r="AP42" s="19">
        <v>3.516572363637807E-19</v>
      </c>
      <c r="AQ42" s="19">
        <v>-3.69305548438035E-19</v>
      </c>
      <c r="AR42" s="19">
        <v>-2.031002246096984E-19</v>
      </c>
      <c r="AS42" s="19">
        <v>2.287632406850501E-18</v>
      </c>
      <c r="AT42" s="19">
        <v>2.241758262655968E-21</v>
      </c>
      <c r="AU42" s="19">
        <v>1.613075759993348E-19</v>
      </c>
      <c r="AV42" s="19">
        <v>7.856643108042754E-18</v>
      </c>
      <c r="AW42" s="19">
        <v>3.022589409382142E-16</v>
      </c>
      <c r="AX42" s="19">
        <v>2.369888518840631E-16</v>
      </c>
      <c r="AY42" s="19">
        <v>8.536162948013093E-18</v>
      </c>
      <c r="AZ42" s="19">
        <v>-2.168174850776047E-22</v>
      </c>
      <c r="BA42" s="19">
        <v>5.511656820984006E-19</v>
      </c>
      <c r="BB42" s="19">
        <v>5.113315086333459E-19</v>
      </c>
      <c r="BC42" s="19">
        <v>1.561296955252457E-20</v>
      </c>
      <c r="BD42" s="19">
        <v>-1.255269775790621E-19</v>
      </c>
      <c r="BE42" s="19">
        <v>4.354967827063504E-19</v>
      </c>
      <c r="BF42" s="19">
        <v>-1.9880398689365E-20</v>
      </c>
      <c r="BG42" s="19">
        <v>2.029396046069818E-19</v>
      </c>
      <c r="BH42" s="19">
        <v>-5.503555707797599E-20</v>
      </c>
      <c r="BI42" s="19">
        <v>1.292309336257222E-20</v>
      </c>
      <c r="BJ42" s="19">
        <v>-9.159623047178419E-21</v>
      </c>
    </row>
    <row r="43" spans="2:62">
      <c r="B43" s="17"/>
      <c r="C43" s="18" t="s">
        <v>179</v>
      </c>
      <c r="D43" s="19">
        <v>-5.976150873319471E-20</v>
      </c>
      <c r="E43" s="19">
        <v>3.201955994144914E-18</v>
      </c>
      <c r="F43" s="19">
        <v>3.739369933036378E-17</v>
      </c>
      <c r="G43" s="19">
        <v>7.538571533008812E-18</v>
      </c>
      <c r="H43" s="19">
        <v>1.129642373870213E-18</v>
      </c>
      <c r="I43" s="19">
        <v>4.44588070927607E-17</v>
      </c>
      <c r="J43" s="19">
        <v>-1.006711841755882E-16</v>
      </c>
      <c r="K43" s="19">
        <v>2.237163789328567E-18</v>
      </c>
      <c r="L43" s="19">
        <v>3.338448292298183E-18</v>
      </c>
      <c r="M43" s="19">
        <v>-4.779801556316682E-17</v>
      </c>
      <c r="N43" s="19">
        <v>6.785880836152923E-16</v>
      </c>
      <c r="O43" s="19">
        <v>1.730939688215746E-17</v>
      </c>
      <c r="P43" s="19">
        <v>1.613694451672065E-17</v>
      </c>
      <c r="Q43" s="19">
        <v>-5.346522515335833E-19</v>
      </c>
      <c r="R43" s="19">
        <v>1.775861100593827E-15</v>
      </c>
      <c r="S43" s="19">
        <v>1.391368230957756E-17</v>
      </c>
      <c r="T43" s="19">
        <v>7.490371769159454E-14</v>
      </c>
      <c r="U43" s="19">
        <v>6.310067130511836E-16</v>
      </c>
      <c r="V43" s="19">
        <v>6.745782255224403E-14</v>
      </c>
      <c r="W43" s="19">
        <v>5.318305016529543E-17</v>
      </c>
      <c r="X43" s="19">
        <v>2.038598532735672E-15</v>
      </c>
      <c r="Y43" s="19">
        <v>1.622486555445908E-17</v>
      </c>
      <c r="Z43" s="19">
        <v>1.203217933408793E-16</v>
      </c>
      <c r="AA43" s="19">
        <v>1.282985912648579E-16</v>
      </c>
      <c r="AB43" s="19">
        <v>1.049283331165276E-18</v>
      </c>
      <c r="AC43" s="19">
        <v>1.767688567752251E-16</v>
      </c>
      <c r="AD43" s="19">
        <v>7.65645916528423E-17</v>
      </c>
      <c r="AE43" s="19">
        <v>2.269541600132206E-19</v>
      </c>
      <c r="AF43" s="19">
        <v>-4.572813957807617E-18</v>
      </c>
      <c r="AG43" s="19">
        <v>8.296134704438848E-21</v>
      </c>
      <c r="AH43" s="19">
        <v>2.446682345862852E-18</v>
      </c>
      <c r="AI43" s="19">
        <v>4.241033631130877E-20</v>
      </c>
      <c r="AJ43" s="19">
        <v>1.347296859705781E-17</v>
      </c>
      <c r="AK43" s="19">
        <v>1.469504317316339E-20</v>
      </c>
      <c r="AL43" s="19">
        <v>6.153729738152127E-19</v>
      </c>
      <c r="AM43" s="19">
        <v>3.142709983928798E-19</v>
      </c>
      <c r="AN43" s="19">
        <v>2.451192767535987E-20</v>
      </c>
      <c r="AO43" s="19">
        <v>0.0002324372695858534</v>
      </c>
      <c r="AP43" s="19">
        <v>0.0002789389092142753</v>
      </c>
      <c r="AQ43" s="19">
        <v>-0.0006276283862420782</v>
      </c>
      <c r="AR43" s="19">
        <v>-0.00030089107251712</v>
      </c>
      <c r="AS43" s="19">
        <v>0.004252996589438592</v>
      </c>
      <c r="AT43" s="19">
        <v>1.020415734405616E-11</v>
      </c>
      <c r="AU43" s="19">
        <v>0.0001004302727220107</v>
      </c>
      <c r="AV43" s="19">
        <v>0.01111293843393638</v>
      </c>
      <c r="AW43" s="19">
        <v>0.4708192917784385</v>
      </c>
      <c r="AX43" s="19">
        <v>0.4234564014560393</v>
      </c>
      <c r="AY43" s="19">
        <v>0.01300347067252779</v>
      </c>
      <c r="AZ43" s="19">
        <v>1.582283287802256E-06</v>
      </c>
      <c r="BA43" s="19">
        <v>0.0007527583364218139</v>
      </c>
      <c r="BB43" s="19">
        <v>0.0008059740068884987</v>
      </c>
      <c r="BC43" s="19">
        <v>3.860369570031955E-07</v>
      </c>
      <c r="BD43" s="19">
        <v>0.001105058043072728</v>
      </c>
      <c r="BE43" s="19">
        <v>0.0004798524932315832</v>
      </c>
      <c r="BF43" s="19">
        <v>-2.872774981282254E-05</v>
      </c>
      <c r="BG43" s="19">
        <v>1.565114072145916E-05</v>
      </c>
      <c r="BH43" s="19">
        <v>8.420231627847238E-05</v>
      </c>
      <c r="BI43" s="19">
        <v>2.930150791319096E-10</v>
      </c>
      <c r="BJ43" s="19">
        <v>4.173264313271761E-06</v>
      </c>
    </row>
    <row r="44" spans="2:62">
      <c r="B44" s="17"/>
      <c r="C44" s="18" t="s">
        <v>181</v>
      </c>
      <c r="D44" s="19">
        <v>-1.304320491366562E-12</v>
      </c>
      <c r="E44" s="19">
        <v>-2.644961577746571E-10</v>
      </c>
      <c r="F44" s="19">
        <v>0.0002329405298095869</v>
      </c>
      <c r="G44" s="19">
        <v>7.674287781019139E-10</v>
      </c>
      <c r="H44" s="19">
        <v>1.318515413761766E-09</v>
      </c>
      <c r="I44" s="19">
        <v>0.0002787159786582827</v>
      </c>
      <c r="J44" s="19">
        <v>-0.0006273557818558905</v>
      </c>
      <c r="K44" s="19">
        <v>2.560153605738723E-09</v>
      </c>
      <c r="L44" s="19">
        <v>2.473178313331278E-09</v>
      </c>
      <c r="M44" s="19">
        <v>-0.0003016130009572085</v>
      </c>
      <c r="N44" s="19">
        <v>0.004259148477844827</v>
      </c>
      <c r="O44" s="19">
        <v>1.464579823369299E-08</v>
      </c>
      <c r="P44" s="19">
        <v>0.0001003291367336322</v>
      </c>
      <c r="Q44" s="19">
        <v>8.144609059631606E-10</v>
      </c>
      <c r="R44" s="19">
        <v>0.01111860941590672</v>
      </c>
      <c r="S44" s="19">
        <v>-3.417823014708211E-10</v>
      </c>
      <c r="T44" s="19">
        <v>0.47103831959091</v>
      </c>
      <c r="U44" s="19">
        <v>3.735441288825156E-05</v>
      </c>
      <c r="V44" s="19">
        <v>0.4233025347971178</v>
      </c>
      <c r="W44" s="19">
        <v>2.302421398985357E-06</v>
      </c>
      <c r="X44" s="19">
        <v>0.01285148158522675</v>
      </c>
      <c r="Y44" s="19">
        <v>1.075602842470957E-08</v>
      </c>
      <c r="Z44" s="19">
        <v>0.0007590534139139232</v>
      </c>
      <c r="AA44" s="19">
        <v>0.0008058292264959825</v>
      </c>
      <c r="AB44" s="19">
        <v>4.830229265259538E-10</v>
      </c>
      <c r="AC44" s="19">
        <v>0.001105307488462191</v>
      </c>
      <c r="AD44" s="19">
        <v>0.0004802074923324299</v>
      </c>
      <c r="AE44" s="19">
        <v>1.081360229091956E-10</v>
      </c>
      <c r="AF44" s="19">
        <v>-2.869174573399268E-05</v>
      </c>
      <c r="AG44" s="19">
        <v>1.088962932262818E-09</v>
      </c>
      <c r="AH44" s="19">
        <v>1.566426101359645E-05</v>
      </c>
      <c r="AI44" s="19">
        <v>3.099118096571906E-10</v>
      </c>
      <c r="AJ44" s="19">
        <v>8.464473277427251E-05</v>
      </c>
      <c r="AK44" s="19">
        <v>1.631945360309799E-09</v>
      </c>
      <c r="AL44" s="19">
        <v>3.892302674700809E-06</v>
      </c>
      <c r="AM44" s="19">
        <v>1.274495759206846E-11</v>
      </c>
      <c r="AN44" s="19">
        <v>-2.646854114719682E-12</v>
      </c>
      <c r="AO44" s="19">
        <v>3.671666975021565E-17</v>
      </c>
      <c r="AP44" s="19">
        <v>4.38412346272146E-17</v>
      </c>
      <c r="AQ44" s="19">
        <v>-9.937045831221574E-17</v>
      </c>
      <c r="AR44" s="19">
        <v>-4.793429865347188E-17</v>
      </c>
      <c r="AS44" s="19">
        <v>6.732598276467416E-16</v>
      </c>
      <c r="AT44" s="19">
        <v>2.849998395528029E-22</v>
      </c>
      <c r="AU44" s="19">
        <v>1.604730150159149E-17</v>
      </c>
      <c r="AV44" s="19">
        <v>1.767062240544511E-15</v>
      </c>
      <c r="AW44" s="19">
        <v>7.501175908256303E-14</v>
      </c>
      <c r="AX44" s="19">
        <v>6.751901434806558E-14</v>
      </c>
      <c r="AY44" s="19">
        <v>2.067823402229814E-15</v>
      </c>
      <c r="AZ44" s="19">
        <v>2.203758854830936E-19</v>
      </c>
      <c r="BA44" s="19">
        <v>1.185847077008713E-16</v>
      </c>
      <c r="BB44" s="19">
        <v>1.290123762808469E-16</v>
      </c>
      <c r="BC44" s="19">
        <v>6.817886446017851E-20</v>
      </c>
      <c r="BD44" s="19">
        <v>1.764636614587769E-16</v>
      </c>
      <c r="BE44" s="19">
        <v>7.683269963948549E-17</v>
      </c>
      <c r="BF44" s="19">
        <v>-4.548456384920876E-18</v>
      </c>
      <c r="BG44" s="19">
        <v>2.382007133173464E-18</v>
      </c>
      <c r="BH44" s="19">
        <v>1.341119904894326E-17</v>
      </c>
      <c r="BI44" s="19">
        <v>1.143137938056188E-22</v>
      </c>
      <c r="BJ44" s="19">
        <v>6.577266481443314E-19</v>
      </c>
    </row>
    <row r="45" spans="2:62">
      <c r="B45" s="17"/>
      <c r="C45" s="18" t="s">
        <v>183</v>
      </c>
      <c r="D45" s="19">
        <v>3.028949250332632E-21</v>
      </c>
      <c r="E45" s="19">
        <v>7.908783948002327E-21</v>
      </c>
      <c r="F45" s="19">
        <v>-9.517070036355228E-20</v>
      </c>
      <c r="G45" s="19">
        <v>-5.103345290137283E-20</v>
      </c>
      <c r="H45" s="19">
        <v>-1.139379360185742E-20</v>
      </c>
      <c r="I45" s="19">
        <v>5.814907865170705E-18</v>
      </c>
      <c r="J45" s="19">
        <v>2.34982731464077E-18</v>
      </c>
      <c r="K45" s="19">
        <v>1.591183718490272E-20</v>
      </c>
      <c r="L45" s="19">
        <v>-3.437552846919335E-20</v>
      </c>
      <c r="M45" s="19">
        <v>8.154102462472135E-17</v>
      </c>
      <c r="N45" s="19">
        <v>1.87290470140024E-16</v>
      </c>
      <c r="O45" s="19">
        <v>-5.390324735659096E-19</v>
      </c>
      <c r="P45" s="19">
        <v>-9.786322627744464E-18</v>
      </c>
      <c r="Q45" s="19">
        <v>1.78559307527459E-18</v>
      </c>
      <c r="R45" s="19">
        <v>7.900566895677411E-16</v>
      </c>
      <c r="S45" s="19">
        <v>2.164355866067262E-20</v>
      </c>
      <c r="T45" s="19">
        <v>8.4474344169142E-16</v>
      </c>
      <c r="U45" s="19">
        <v>1.235674495934199E-18</v>
      </c>
      <c r="V45" s="19">
        <v>1.174087710619708E-14</v>
      </c>
      <c r="W45" s="19">
        <v>7.573819259636282E-18</v>
      </c>
      <c r="X45" s="19">
        <v>2.081155528348909E-13</v>
      </c>
      <c r="Y45" s="19">
        <v>4.329660184754869E-19</v>
      </c>
      <c r="Z45" s="19">
        <v>2.218313608573925E-17</v>
      </c>
      <c r="AA45" s="19">
        <v>6.003957863287659E-18</v>
      </c>
      <c r="AB45" s="19">
        <v>6.807872768858238E-19</v>
      </c>
      <c r="AC45" s="19">
        <v>1.173189318320373E-16</v>
      </c>
      <c r="AD45" s="19">
        <v>-1.058600547076834E-18</v>
      </c>
      <c r="AE45" s="19">
        <v>-1.00240034924764E-21</v>
      </c>
      <c r="AF45" s="19">
        <v>8.714478960667741E-18</v>
      </c>
      <c r="AG45" s="19">
        <v>2.392236157955784E-19</v>
      </c>
      <c r="AH45" s="19">
        <v>2.484337737564402E-17</v>
      </c>
      <c r="AI45" s="19">
        <v>3.050016464727781E-20</v>
      </c>
      <c r="AJ45" s="19">
        <v>2.155442873514828E-17</v>
      </c>
      <c r="AK45" s="19">
        <v>2.475041653371578E-18</v>
      </c>
      <c r="AL45" s="19">
        <v>1.04232144436564E-16</v>
      </c>
      <c r="AM45" s="19">
        <v>2.189549462083835E-18</v>
      </c>
      <c r="AN45" s="19">
        <v>1.558795214064806E-19</v>
      </c>
      <c r="AO45" s="19">
        <v>-3.690137661200211E-07</v>
      </c>
      <c r="AP45" s="19">
        <v>2.318864517206462E-05</v>
      </c>
      <c r="AQ45" s="19">
        <v>9.253152813905181E-06</v>
      </c>
      <c r="AR45" s="19">
        <v>0.0003227808755824677</v>
      </c>
      <c r="AS45" s="19">
        <v>0.0007774917971023179</v>
      </c>
      <c r="AT45" s="19">
        <v>2.92468038294069E-11</v>
      </c>
      <c r="AU45" s="19">
        <v>-3.966213883899118E-05</v>
      </c>
      <c r="AV45" s="19">
        <v>0.003144860612878635</v>
      </c>
      <c r="AW45" s="19">
        <v>0.003548223213886765</v>
      </c>
      <c r="AX45" s="19">
        <v>0.04869783376263111</v>
      </c>
      <c r="AY45" s="19">
        <v>0.8405728276035036</v>
      </c>
      <c r="AZ45" s="19">
        <v>2.91581668374731E-07</v>
      </c>
      <c r="BA45" s="19">
        <v>9.918586396772618E-05</v>
      </c>
      <c r="BB45" s="19">
        <v>1.780128019367968E-05</v>
      </c>
      <c r="BC45" s="19">
        <v>1.827427188538036E-07</v>
      </c>
      <c r="BD45" s="19">
        <v>0.0004681524013739272</v>
      </c>
      <c r="BE45" s="19">
        <v>-4.176444383054386E-06</v>
      </c>
      <c r="BF45" s="19">
        <v>3.445587327309055E-05</v>
      </c>
      <c r="BG45" s="19">
        <v>0.0001020857524732229</v>
      </c>
      <c r="BH45" s="19">
        <v>8.812899078341932E-05</v>
      </c>
      <c r="BI45" s="19">
        <v>8.834623452357962E-11</v>
      </c>
      <c r="BJ45" s="19">
        <v>0.0004242282953921854</v>
      </c>
    </row>
    <row r="46" spans="2:62">
      <c r="B46" s="17"/>
      <c r="C46" s="18" t="s">
        <v>185</v>
      </c>
      <c r="D46" s="19">
        <v>3.94056410670268E-13</v>
      </c>
      <c r="E46" s="19">
        <v>-1.493207058453682E-10</v>
      </c>
      <c r="F46" s="19">
        <v>-3.358729956759669E-07</v>
      </c>
      <c r="G46" s="19">
        <v>1.564094624621239E-10</v>
      </c>
      <c r="H46" s="19">
        <v>-3.754352709905853E-10</v>
      </c>
      <c r="I46" s="19">
        <v>2.331321455973619E-05</v>
      </c>
      <c r="J46" s="19">
        <v>9.358440501692207E-06</v>
      </c>
      <c r="K46" s="19">
        <v>-2.006608480550006E-11</v>
      </c>
      <c r="L46" s="19">
        <v>1.284257344855554E-10</v>
      </c>
      <c r="M46" s="19">
        <v>0.0003257626987994201</v>
      </c>
      <c r="N46" s="19">
        <v>0.0007654150754087569</v>
      </c>
      <c r="O46" s="19">
        <v>1.669092145996165E-09</v>
      </c>
      <c r="P46" s="19">
        <v>-4.047450039008638E-05</v>
      </c>
      <c r="Q46" s="19">
        <v>2.066773103895284E-10</v>
      </c>
      <c r="R46" s="19">
        <v>0.003171260698213121</v>
      </c>
      <c r="S46" s="19">
        <v>1.994510944624177E-11</v>
      </c>
      <c r="T46" s="19">
        <v>0.003435384173385053</v>
      </c>
      <c r="U46" s="19">
        <v>4.010788073989917E-08</v>
      </c>
      <c r="V46" s="19">
        <v>0.04777052802893128</v>
      </c>
      <c r="W46" s="19">
        <v>7.002969387531994E-08</v>
      </c>
      <c r="X46" s="19">
        <v>0.8417167862437056</v>
      </c>
      <c r="Y46" s="19">
        <v>2.129735451822002E-10</v>
      </c>
      <c r="Z46" s="19">
        <v>9.303214496983612E-05</v>
      </c>
      <c r="AA46" s="19">
        <v>2.138954392953973E-05</v>
      </c>
      <c r="AB46" s="19">
        <v>2.957738316712519E-09</v>
      </c>
      <c r="AC46" s="19">
        <v>0.0004701563064386709</v>
      </c>
      <c r="AD46" s="19">
        <v>-4.257798855216919E-06</v>
      </c>
      <c r="AE46" s="19">
        <v>6.767078330150889E-11</v>
      </c>
      <c r="AF46" s="19">
        <v>3.448238211852431E-05</v>
      </c>
      <c r="AG46" s="19">
        <v>3.906926289518277E-11</v>
      </c>
      <c r="AH46" s="19">
        <v>0.0001011983614278437</v>
      </c>
      <c r="AI46" s="19">
        <v>7.942154112419508E-12</v>
      </c>
      <c r="AJ46" s="19">
        <v>8.697778160194765E-05</v>
      </c>
      <c r="AK46" s="19">
        <v>1.14381835226146E-10</v>
      </c>
      <c r="AL46" s="19">
        <v>0.0004229609993987895</v>
      </c>
      <c r="AM46" s="19">
        <v>4.165871749324712E-10</v>
      </c>
      <c r="AN46" s="19">
        <v>-1.529138269340288E-11</v>
      </c>
      <c r="AO46" s="19">
        <v>-8.676933866310503E-20</v>
      </c>
      <c r="AP46" s="19">
        <v>5.465165617037658E-18</v>
      </c>
      <c r="AQ46" s="19">
        <v>2.390476440612966E-18</v>
      </c>
      <c r="AR46" s="19">
        <v>7.929524451907642E-17</v>
      </c>
      <c r="AS46" s="19">
        <v>1.912019209993776E-16</v>
      </c>
      <c r="AT46" s="19">
        <v>6.921524648015859E-22</v>
      </c>
      <c r="AU46" s="19">
        <v>-9.806320334119255E-18</v>
      </c>
      <c r="AV46" s="19">
        <v>7.734210126750545E-16</v>
      </c>
      <c r="AW46" s="19">
        <v>8.794863037256696E-16</v>
      </c>
      <c r="AX46" s="19">
        <v>1.200095557561518E-14</v>
      </c>
      <c r="AY46" s="19">
        <v>2.078391195410551E-13</v>
      </c>
      <c r="AZ46" s="19">
        <v>1.238219218525035E-19</v>
      </c>
      <c r="BA46" s="19">
        <v>2.41705512475475E-17</v>
      </c>
      <c r="BB46" s="19">
        <v>4.473360435842388E-18</v>
      </c>
      <c r="BC46" s="19">
        <v>3.945843664328775E-20</v>
      </c>
      <c r="BD46" s="19">
        <v>1.156075804430748E-16</v>
      </c>
      <c r="BE46" s="19">
        <v>-1.060645061024257E-18</v>
      </c>
      <c r="BF46" s="19">
        <v>8.62304697143909E-18</v>
      </c>
      <c r="BG46" s="19">
        <v>2.494319415105655E-17</v>
      </c>
      <c r="BH46" s="19">
        <v>2.196035542778743E-17</v>
      </c>
      <c r="BI46" s="19">
        <v>2.175557421420212E-22</v>
      </c>
      <c r="BJ46" s="19">
        <v>1.054610339789087E-16</v>
      </c>
    </row>
    <row r="47" spans="2:62">
      <c r="B47" s="17"/>
      <c r="C47" s="18" t="s">
        <v>187</v>
      </c>
      <c r="D47" s="19">
        <v>2.503658906315891E-19</v>
      </c>
      <c r="E47" s="19">
        <v>-3.168793491033478E-19</v>
      </c>
      <c r="F47" s="19">
        <v>5.975031785193632E-16</v>
      </c>
      <c r="G47" s="19">
        <v>1.500585192245032E-19</v>
      </c>
      <c r="H47" s="19">
        <v>5.149791536709461E-20</v>
      </c>
      <c r="I47" s="19">
        <v>3.756490231136531E-16</v>
      </c>
      <c r="J47" s="19">
        <v>4.152792290807118E-16</v>
      </c>
      <c r="K47" s="19">
        <v>4.523159239109143E-19</v>
      </c>
      <c r="L47" s="19">
        <v>-6.840509286741528E-20</v>
      </c>
      <c r="M47" s="19">
        <v>-3.523558699182715E-17</v>
      </c>
      <c r="N47" s="19">
        <v>7.457512268664116E-15</v>
      </c>
      <c r="O47" s="19">
        <v>-1.72678255271495E-20</v>
      </c>
      <c r="P47" s="19">
        <v>-1.676034267396502E-16</v>
      </c>
      <c r="Q47" s="19">
        <v>1.944760082425138E-18</v>
      </c>
      <c r="R47" s="19">
        <v>1.214392361319876E-14</v>
      </c>
      <c r="S47" s="19">
        <v>-5.200190403875539E-20</v>
      </c>
      <c r="T47" s="19">
        <v>7.900277240748617E-14</v>
      </c>
      <c r="U47" s="19">
        <v>7.331181598502271E-18</v>
      </c>
      <c r="V47" s="19">
        <v>2.092798961532345E-13</v>
      </c>
      <c r="W47" s="19">
        <v>9.110423860394257E-17</v>
      </c>
      <c r="X47" s="19">
        <v>2.014499258270706E-14</v>
      </c>
      <c r="Y47" s="19">
        <v>2.55796993168036E-18</v>
      </c>
      <c r="Z47" s="19">
        <v>1.84195892019957E-14</v>
      </c>
      <c r="AA47" s="19">
        <v>1.655503915747397E-14</v>
      </c>
      <c r="AB47" s="19">
        <v>-9.384591877583697E-19</v>
      </c>
      <c r="AC47" s="19">
        <v>2.810809791230594E-15</v>
      </c>
      <c r="AD47" s="19">
        <v>4.274740794939989E-15</v>
      </c>
      <c r="AE47" s="19">
        <v>2.465495919591084E-19</v>
      </c>
      <c r="AF47" s="19">
        <v>5.564458501436387E-16</v>
      </c>
      <c r="AG47" s="19">
        <v>1.206195339991005E-19</v>
      </c>
      <c r="AH47" s="19">
        <v>1.363906519639806E-15</v>
      </c>
      <c r="AI47" s="19">
        <v>-2.148250157322434E-19</v>
      </c>
      <c r="AJ47" s="19">
        <v>2.422075601396464E-16</v>
      </c>
      <c r="AK47" s="19">
        <v>2.494712308012939E-19</v>
      </c>
      <c r="AL47" s="19">
        <v>7.446527535773928E-17</v>
      </c>
      <c r="AM47" s="19">
        <v>2.634813200812889E-18</v>
      </c>
      <c r="AN47" s="19">
        <v>-1.090731611571776E-20</v>
      </c>
      <c r="AO47" s="19">
        <v>0.001206561884960952</v>
      </c>
      <c r="AP47" s="19">
        <v>0.0007501316931146138</v>
      </c>
      <c r="AQ47" s="19">
        <v>0.0008300043862994583</v>
      </c>
      <c r="AR47" s="19">
        <v>-7.275851692525917E-05</v>
      </c>
      <c r="AS47" s="19">
        <v>0.01499974329817477</v>
      </c>
      <c r="AT47" s="19">
        <v>2.719246566215759E-10</v>
      </c>
      <c r="AU47" s="19">
        <v>-0.0003356296861062415</v>
      </c>
      <c r="AV47" s="19">
        <v>0.02444925741005375</v>
      </c>
      <c r="AW47" s="19">
        <v>0.1589463457052441</v>
      </c>
      <c r="AX47" s="19">
        <v>0.4204039709092904</v>
      </c>
      <c r="AY47" s="19">
        <v>0.04143904278070452</v>
      </c>
      <c r="AZ47" s="19">
        <v>8.464767813367457E-05</v>
      </c>
      <c r="BA47" s="19">
        <v>0.03668673868297048</v>
      </c>
      <c r="BB47" s="19">
        <v>0.03350965554984152</v>
      </c>
      <c r="BC47" s="19">
        <v>1.480807625251551E-06</v>
      </c>
      <c r="BD47" s="19">
        <v>0.005667049204240576</v>
      </c>
      <c r="BE47" s="19">
        <v>0.008590913579352299</v>
      </c>
      <c r="BF47" s="19">
        <v>0.001122583935769002</v>
      </c>
      <c r="BG47" s="19">
        <v>0.002744066173227364</v>
      </c>
      <c r="BH47" s="19">
        <v>0.0004860361310455482</v>
      </c>
      <c r="BI47" s="19">
        <v>9.084778803865099E-11</v>
      </c>
      <c r="BJ47" s="19">
        <v>0.0001486426306343754</v>
      </c>
    </row>
    <row r="48" spans="2:62">
      <c r="B48" s="17"/>
      <c r="C48" s="18" t="s">
        <v>189</v>
      </c>
      <c r="D48" s="19">
        <v>1.044355367162791E-10</v>
      </c>
      <c r="E48" s="19">
        <v>3.952224445534992E-09</v>
      </c>
      <c r="F48" s="19">
        <v>0.001204501224023003</v>
      </c>
      <c r="G48" s="19">
        <v>-5.269888130616233E-09</v>
      </c>
      <c r="H48" s="19">
        <v>-2.273484445258483E-09</v>
      </c>
      <c r="I48" s="19">
        <v>0.0007486640515818606</v>
      </c>
      <c r="J48" s="19">
        <v>0.0008345030737270637</v>
      </c>
      <c r="K48" s="19">
        <v>9.198733167578306E-09</v>
      </c>
      <c r="L48" s="19">
        <v>4.71943169533583E-09</v>
      </c>
      <c r="M48" s="19">
        <v>-8.170748330349905E-05</v>
      </c>
      <c r="N48" s="19">
        <v>0.01501469757875314</v>
      </c>
      <c r="O48" s="19">
        <v>4.426179156583762E-08</v>
      </c>
      <c r="P48" s="19">
        <v>-0.0003366447052512523</v>
      </c>
      <c r="Q48" s="19">
        <v>-1.450025587728781E-08</v>
      </c>
      <c r="R48" s="19">
        <v>0.02441196035264083</v>
      </c>
      <c r="S48" s="19">
        <v>2.588871605645359E-08</v>
      </c>
      <c r="T48" s="19">
        <v>0.1588461279165219</v>
      </c>
      <c r="U48" s="19">
        <v>5.916917659970251E-06</v>
      </c>
      <c r="V48" s="19">
        <v>0.4214274608531619</v>
      </c>
      <c r="W48" s="19">
        <v>-4.915298530358697E-09</v>
      </c>
      <c r="X48" s="19">
        <v>0.04048672049928883</v>
      </c>
      <c r="Y48" s="19">
        <v>9.32919094948496E-08</v>
      </c>
      <c r="Z48" s="19">
        <v>0.03703916721261898</v>
      </c>
      <c r="AA48" s="19">
        <v>0.03334667609089686</v>
      </c>
      <c r="AB48" s="19">
        <v>3.716791798512042E-08</v>
      </c>
      <c r="AC48" s="19">
        <v>0.005660898393735922</v>
      </c>
      <c r="AD48" s="19">
        <v>0.008598618372563755</v>
      </c>
      <c r="AE48" s="19">
        <v>3.196515182635435E-08</v>
      </c>
      <c r="AF48" s="19">
        <v>0.001118046333338142</v>
      </c>
      <c r="AG48" s="19">
        <v>1.167639093018212E-08</v>
      </c>
      <c r="AH48" s="19">
        <v>0.002742983593440323</v>
      </c>
      <c r="AI48" s="19">
        <v>1.168836149095896E-08</v>
      </c>
      <c r="AJ48" s="19">
        <v>0.0004867772958612947</v>
      </c>
      <c r="AK48" s="19">
        <v>4.866241117116467E-09</v>
      </c>
      <c r="AL48" s="19">
        <v>0.0001498077797511073</v>
      </c>
      <c r="AM48" s="19">
        <v>2.955811093249887E-12</v>
      </c>
      <c r="AN48" s="19">
        <v>-9.563037820847793E-10</v>
      </c>
      <c r="AO48" s="19">
        <v>6.001472678470862E-16</v>
      </c>
      <c r="AP48" s="19">
        <v>3.695656110167644E-16</v>
      </c>
      <c r="AQ48" s="19">
        <v>4.204446522416819E-16</v>
      </c>
      <c r="AR48" s="19">
        <v>-4.659460535518765E-17</v>
      </c>
      <c r="AS48" s="19">
        <v>7.446976135656421E-15</v>
      </c>
      <c r="AT48" s="19">
        <v>2.628367531220719E-22</v>
      </c>
      <c r="AU48" s="19">
        <v>-1.66435356874832E-16</v>
      </c>
      <c r="AV48" s="19">
        <v>1.213332912474554E-14</v>
      </c>
      <c r="AW48" s="19">
        <v>7.903308144037414E-14</v>
      </c>
      <c r="AX48" s="19">
        <v>2.088058983949436E-13</v>
      </c>
      <c r="AY48" s="19">
        <v>2.070769783151563E-14</v>
      </c>
      <c r="AZ48" s="19">
        <v>4.215288417312095E-17</v>
      </c>
      <c r="BA48" s="19">
        <v>1.822466234995182E-14</v>
      </c>
      <c r="BB48" s="19">
        <v>1.666310311522025E-14</v>
      </c>
      <c r="BC48" s="19">
        <v>7.599728623683764E-19</v>
      </c>
      <c r="BD48" s="19">
        <v>2.817115293393959E-15</v>
      </c>
      <c r="BE48" s="19">
        <v>4.273542844379008E-15</v>
      </c>
      <c r="BF48" s="19">
        <v>5.570932220544127E-16</v>
      </c>
      <c r="BG48" s="19">
        <v>1.36329263117881E-15</v>
      </c>
      <c r="BH48" s="19">
        <v>2.415701485536054E-16</v>
      </c>
      <c r="BI48" s="19">
        <v>-1.444862900677691E-25</v>
      </c>
      <c r="BJ48" s="19">
        <v>7.369850377204933E-17</v>
      </c>
    </row>
    <row r="49" spans="2:62">
      <c r="B49" s="17"/>
      <c r="C49" s="18" t="s">
        <v>86</v>
      </c>
      <c r="D49" s="19">
        <v>1.565546478777267E-05</v>
      </c>
      <c r="E49" s="19">
        <v>0.0009100284284590394</v>
      </c>
      <c r="F49" s="19">
        <v>3.393080758488157E-09</v>
      </c>
      <c r="G49" s="19">
        <v>-0.001264188348201234</v>
      </c>
      <c r="H49" s="19">
        <v>-0.0002147144128826424</v>
      </c>
      <c r="I49" s="19">
        <v>1.987572268439161E-09</v>
      </c>
      <c r="J49" s="19">
        <v>7.764124729362626E-09</v>
      </c>
      <c r="K49" s="19">
        <v>0.002172084643261595</v>
      </c>
      <c r="L49" s="19">
        <v>0.0004114931612494307</v>
      </c>
      <c r="M49" s="19">
        <v>4.519822283139237E-09</v>
      </c>
      <c r="N49" s="19">
        <v>4.655137013890058E-08</v>
      </c>
      <c r="O49" s="19">
        <v>0.01160507013716598</v>
      </c>
      <c r="P49" s="19">
        <v>-8.882040256624397E-09</v>
      </c>
      <c r="Q49" s="19">
        <v>-0.00228657966804555</v>
      </c>
      <c r="R49" s="19">
        <v>7.139245986602824E-08</v>
      </c>
      <c r="S49" s="19">
        <v>-0.001554127408945015</v>
      </c>
      <c r="T49" s="19">
        <v>1.587665887422699E-07</v>
      </c>
      <c r="U49" s="19">
        <v>0.02066586884659302</v>
      </c>
      <c r="V49" s="19">
        <v>-6.487102848080237E-09</v>
      </c>
      <c r="W49" s="19">
        <v>0.5249482355140784</v>
      </c>
      <c r="X49" s="19">
        <v>5.371701063571787E-08</v>
      </c>
      <c r="Y49" s="19">
        <v>0.05550941695292003</v>
      </c>
      <c r="Z49" s="19">
        <v>1.369877834981095E-07</v>
      </c>
      <c r="AA49" s="19">
        <v>1.229225731866557E-07</v>
      </c>
      <c r="AB49" s="19">
        <v>0.008741348104034071</v>
      </c>
      <c r="AC49" s="19">
        <v>3.963907183402345E-08</v>
      </c>
      <c r="AD49" s="19">
        <v>3.685981211469508E-08</v>
      </c>
      <c r="AE49" s="19">
        <v>0.005218066188175142</v>
      </c>
      <c r="AF49" s="19">
        <v>6.327352521629654E-09</v>
      </c>
      <c r="AG49" s="19">
        <v>0.0006235920830378049</v>
      </c>
      <c r="AH49" s="19">
        <v>8.672343866639237E-09</v>
      </c>
      <c r="AI49" s="19">
        <v>0.001461550629853644</v>
      </c>
      <c r="AJ49" s="19">
        <v>2.477284898205837E-08</v>
      </c>
      <c r="AK49" s="19">
        <v>0.004474283551363204</v>
      </c>
      <c r="AL49" s="19">
        <v>1.073239979413638E-09</v>
      </c>
      <c r="AM49" s="19">
        <v>4.195792394128191E-05</v>
      </c>
      <c r="AN49" s="19">
        <v>-0.0002434589392860448</v>
      </c>
      <c r="AO49" s="19">
        <v>6.00283549115918E-19</v>
      </c>
      <c r="AP49" s="19">
        <v>8.026709669482044E-20</v>
      </c>
      <c r="AQ49" s="19">
        <v>-9.284905655832257E-19</v>
      </c>
      <c r="AR49" s="19">
        <v>-2.696764717060823E-19</v>
      </c>
      <c r="AS49" s="19">
        <v>2.102273058983043E-18</v>
      </c>
      <c r="AT49" s="19">
        <v>4.344841904077327E-21</v>
      </c>
      <c r="AU49" s="19">
        <v>-1.95798578780202E-20</v>
      </c>
      <c r="AV49" s="19">
        <v>4.795248310433074E-18</v>
      </c>
      <c r="AW49" s="19">
        <v>2.692121147146424E-17</v>
      </c>
      <c r="AX49" s="19">
        <v>4.967631573454231E-17</v>
      </c>
      <c r="AY49" s="19">
        <v>1.976123092469492E-17</v>
      </c>
      <c r="AZ49" s="19">
        <v>1.078439341662438E-19</v>
      </c>
      <c r="BA49" s="19">
        <v>5.307340932860975E-18</v>
      </c>
      <c r="BB49" s="19">
        <v>7.262246854411614E-18</v>
      </c>
      <c r="BC49" s="19">
        <v>3.404452964179395E-20</v>
      </c>
      <c r="BD49" s="19">
        <v>1.710060993227826E-18</v>
      </c>
      <c r="BE49" s="19">
        <v>1.612566903135025E-18</v>
      </c>
      <c r="BF49" s="19">
        <v>2.103571250840557E-19</v>
      </c>
      <c r="BG49" s="19">
        <v>3.134965119533952E-19</v>
      </c>
      <c r="BH49" s="19">
        <v>1.536687017915904E-19</v>
      </c>
      <c r="BI49" s="19">
        <v>1.538556744690201E-21</v>
      </c>
      <c r="BJ49" s="19">
        <v>1.353608503775227E-20</v>
      </c>
    </row>
    <row r="50" spans="2:62">
      <c r="B50" s="17"/>
      <c r="C50" s="18" t="s">
        <v>192</v>
      </c>
      <c r="D50" s="19">
        <v>1.866094948924077E-06</v>
      </c>
      <c r="E50" s="19">
        <v>-0.002508177037277783</v>
      </c>
      <c r="F50" s="19">
        <v>2.594835159145414E-10</v>
      </c>
      <c r="G50" s="19">
        <v>-0.00980207576383043</v>
      </c>
      <c r="H50" s="19">
        <v>-0.00155934353581215</v>
      </c>
      <c r="I50" s="19">
        <v>-1.192634070482857E-10</v>
      </c>
      <c r="J50" s="19">
        <v>-1.455715241915705E-09</v>
      </c>
      <c r="K50" s="19">
        <v>-0.004607661912441384</v>
      </c>
      <c r="L50" s="19">
        <v>-0.003476997009326082</v>
      </c>
      <c r="M50" s="19">
        <v>-5.272255917690635E-10</v>
      </c>
      <c r="N50" s="19">
        <v>2.926100627393875E-09</v>
      </c>
      <c r="O50" s="19">
        <v>-0.006404317921730721</v>
      </c>
      <c r="P50" s="19">
        <v>-6.017628220462266E-10</v>
      </c>
      <c r="Q50" s="19">
        <v>-0.001433743366761504</v>
      </c>
      <c r="R50" s="19">
        <v>4.303243618459355E-09</v>
      </c>
      <c r="S50" s="19">
        <v>0.0009686565906417387</v>
      </c>
      <c r="T50" s="19">
        <v>1.540977414417533E-07</v>
      </c>
      <c r="U50" s="19">
        <v>0.003916961972115441</v>
      </c>
      <c r="V50" s="19">
        <v>8.14924631870968E-11</v>
      </c>
      <c r="W50" s="19">
        <v>0.0149886776343208</v>
      </c>
      <c r="X50" s="19">
        <v>3.337023002437715E-09</v>
      </c>
      <c r="Y50" s="19">
        <v>0.7728962020921188</v>
      </c>
      <c r="Z50" s="19">
        <v>1.699458148319201E-06</v>
      </c>
      <c r="AA50" s="19">
        <v>3.124211086456661E-07</v>
      </c>
      <c r="AB50" s="19">
        <v>0.03332620451837021</v>
      </c>
      <c r="AC50" s="19">
        <v>3.693057433314551E-09</v>
      </c>
      <c r="AD50" s="19">
        <v>1.068465912570712E-08</v>
      </c>
      <c r="AE50" s="19">
        <v>0.005956606107615641</v>
      </c>
      <c r="AF50" s="19">
        <v>1.562375255540784E-09</v>
      </c>
      <c r="AG50" s="19">
        <v>1.399885800419928E-05</v>
      </c>
      <c r="AH50" s="19">
        <v>5.333113396475012E-09</v>
      </c>
      <c r="AI50" s="19">
        <v>0.001369034602850016</v>
      </c>
      <c r="AJ50" s="19">
        <v>-1.62653207167284E-10</v>
      </c>
      <c r="AK50" s="19">
        <v>0.0005327528613244075</v>
      </c>
      <c r="AL50" s="19">
        <v>4.969173964125231E-11</v>
      </c>
      <c r="AM50" s="19">
        <v>0.000670157906223898</v>
      </c>
      <c r="AN50" s="19">
        <v>3.068328468159839E-05</v>
      </c>
      <c r="AO50" s="19">
        <v>4.617400251931503E-22</v>
      </c>
      <c r="AP50" s="19">
        <v>3.091450449234151E-21</v>
      </c>
      <c r="AQ50" s="19">
        <v>-4.605821116903712E-21</v>
      </c>
      <c r="AR50" s="19">
        <v>8.765837296712572E-22</v>
      </c>
      <c r="AS50" s="19">
        <v>1.061117102354389E-19</v>
      </c>
      <c r="AT50" s="19">
        <v>1.124362530672581E-21</v>
      </c>
      <c r="AU50" s="19">
        <v>7.528021749592452E-22</v>
      </c>
      <c r="AV50" s="19">
        <v>9.366254708413014E-20</v>
      </c>
      <c r="AW50" s="19">
        <v>1.213947620130786E-18</v>
      </c>
      <c r="AX50" s="19">
        <v>1.831030541692033E-19</v>
      </c>
      <c r="AY50" s="19">
        <v>5.246073885703799E-20</v>
      </c>
      <c r="AZ50" s="19">
        <v>5.051847404680346E-17</v>
      </c>
      <c r="BA50" s="19">
        <v>5.643416803248788E-18</v>
      </c>
      <c r="BB50" s="19">
        <v>1.957619000582011E-19</v>
      </c>
      <c r="BC50" s="19">
        <v>4.972896264111854E-19</v>
      </c>
      <c r="BD50" s="19">
        <v>9.423729412326509E-18</v>
      </c>
      <c r="BE50" s="19">
        <v>4.248849794192863E-20</v>
      </c>
      <c r="BF50" s="19">
        <v>6.301887132528202E-21</v>
      </c>
      <c r="BG50" s="19">
        <v>5.430753615609539E-19</v>
      </c>
      <c r="BH50" s="19">
        <v>7.509115166634756E-19</v>
      </c>
      <c r="BI50" s="19">
        <v>4.812329206382147E-20</v>
      </c>
      <c r="BJ50" s="19">
        <v>3.587559223211359E-20</v>
      </c>
    </row>
    <row r="51" spans="2:62">
      <c r="B51" s="17"/>
      <c r="C51" s="18" t="s">
        <v>194</v>
      </c>
      <c r="D51" s="19">
        <v>-4.732635947418815E-21</v>
      </c>
      <c r="E51" s="19">
        <v>-3.822384226775433E-20</v>
      </c>
      <c r="F51" s="19">
        <v>-5.932006280512473E-24</v>
      </c>
      <c r="G51" s="19">
        <v>-3.826086432233149E-21</v>
      </c>
      <c r="H51" s="19">
        <v>3.032286294701931E-21</v>
      </c>
      <c r="I51" s="19">
        <v>8.337382444883541E-22</v>
      </c>
      <c r="J51" s="19">
        <v>8.454078848938959E-23</v>
      </c>
      <c r="K51" s="19">
        <v>-1.591785401618189E-20</v>
      </c>
      <c r="L51" s="19">
        <v>-3.385373832537548E-21</v>
      </c>
      <c r="M51" s="19">
        <v>2.575167737269051E-21</v>
      </c>
      <c r="N51" s="19">
        <v>2.878809691748184E-22</v>
      </c>
      <c r="O51" s="19">
        <v>4.086421233906445E-20</v>
      </c>
      <c r="P51" s="19">
        <v>4.378352207801309E-22</v>
      </c>
      <c r="Q51" s="19">
        <v>2.398274786483824E-19</v>
      </c>
      <c r="R51" s="19">
        <v>9.302457527567611E-22</v>
      </c>
      <c r="S51" s="19">
        <v>4.731938812221676E-19</v>
      </c>
      <c r="T51" s="19">
        <v>1.376951063387699E-22</v>
      </c>
      <c r="U51" s="19">
        <v>1.102925628335249E-18</v>
      </c>
      <c r="V51" s="19">
        <v>-9.393876590512177E-24</v>
      </c>
      <c r="W51" s="19">
        <v>2.07310593277256E-18</v>
      </c>
      <c r="X51" s="19">
        <v>7.893937960797633E-21</v>
      </c>
      <c r="Y51" s="19">
        <v>4.091644534923111E-17</v>
      </c>
      <c r="Z51" s="19">
        <v>1.450665102280884E-20</v>
      </c>
      <c r="AA51" s="19">
        <v>1.028857427022854E-20</v>
      </c>
      <c r="AB51" s="19">
        <v>9.564440911805045E-18</v>
      </c>
      <c r="AC51" s="19">
        <v>1.122192609057104E-21</v>
      </c>
      <c r="AD51" s="19">
        <v>-5.604587147145686E-24</v>
      </c>
      <c r="AE51" s="19">
        <v>4.234213239288819E-19</v>
      </c>
      <c r="AF51" s="19">
        <v>2.492544835930256E-23</v>
      </c>
      <c r="AG51" s="19">
        <v>7.943019974319295E-20</v>
      </c>
      <c r="AH51" s="19">
        <v>4.9771462674784E-23</v>
      </c>
      <c r="AI51" s="19">
        <v>1.614520151400913E-19</v>
      </c>
      <c r="AJ51" s="19">
        <v>8.871403247227206E-23</v>
      </c>
      <c r="AK51" s="19">
        <v>7.234271465163134E-19</v>
      </c>
      <c r="AL51" s="19">
        <v>1.081016310986269E-23</v>
      </c>
      <c r="AM51" s="19">
        <v>1.407240448529445E-18</v>
      </c>
      <c r="AN51" s="19">
        <v>4.214962727548559E-20</v>
      </c>
      <c r="AO51" s="19">
        <v>7.156855696932877E-10</v>
      </c>
      <c r="AP51" s="19">
        <v>2.567430384198009E-11</v>
      </c>
      <c r="AQ51" s="19">
        <v>-8.962210709101466E-11</v>
      </c>
      <c r="AR51" s="19">
        <v>2.042028572530708E-10</v>
      </c>
      <c r="AS51" s="19">
        <v>-3.57543676319962E-10</v>
      </c>
      <c r="AT51" s="19">
        <v>-1.642608367605744E-05</v>
      </c>
      <c r="AU51" s="19">
        <v>3.011982757324684E-11</v>
      </c>
      <c r="AV51" s="19">
        <v>-3.594342880428089E-10</v>
      </c>
      <c r="AW51" s="19">
        <v>-1.992290814965184E-09</v>
      </c>
      <c r="AX51" s="19">
        <v>3.590270585427455E-09</v>
      </c>
      <c r="AY51" s="19">
        <v>-1.398264362140322E-11</v>
      </c>
      <c r="AZ51" s="19">
        <v>0.9565897496895681</v>
      </c>
      <c r="BA51" s="19">
        <v>0.002258811127894444</v>
      </c>
      <c r="BB51" s="19">
        <v>9.687065265895939E-07</v>
      </c>
      <c r="BC51" s="19">
        <v>4.261154474246647E-06</v>
      </c>
      <c r="BD51" s="19">
        <v>6.643516972159136E-10</v>
      </c>
      <c r="BE51" s="19">
        <v>7.569910543846221E-09</v>
      </c>
      <c r="BF51" s="19">
        <v>1.429310505005498E-09</v>
      </c>
      <c r="BG51" s="19">
        <v>1.97386102323206E-10</v>
      </c>
      <c r="BH51" s="19">
        <v>4.047259705295805E-09</v>
      </c>
      <c r="BI51" s="19">
        <v>1.140273874050855E-05</v>
      </c>
      <c r="BJ51" s="19">
        <v>-8.6740287250624E-11</v>
      </c>
    </row>
    <row r="52" spans="2:62">
      <c r="B52" s="17"/>
      <c r="C52" s="18" t="s">
        <v>196</v>
      </c>
      <c r="D52" s="19">
        <v>-2.270247312746129E-11</v>
      </c>
      <c r="E52" s="19">
        <v>-1.277826348357483E-09</v>
      </c>
      <c r="F52" s="19">
        <v>5.633460652842276E-05</v>
      </c>
      <c r="G52" s="19">
        <v>-2.991595840211132E-09</v>
      </c>
      <c r="H52" s="19">
        <v>-8.145301061119062E-10</v>
      </c>
      <c r="I52" s="19">
        <v>-4.776026513277058E-06</v>
      </c>
      <c r="J52" s="19">
        <v>-3.613084626166642E-05</v>
      </c>
      <c r="K52" s="19">
        <v>-1.787368945499365E-09</v>
      </c>
      <c r="L52" s="19">
        <v>-3.328256053399202E-09</v>
      </c>
      <c r="M52" s="19">
        <v>-4.50767166100184E-05</v>
      </c>
      <c r="N52" s="19">
        <v>8.924095806633986E-05</v>
      </c>
      <c r="O52" s="19">
        <v>2.120482719493288E-09</v>
      </c>
      <c r="P52" s="19">
        <v>5.061259025905352E-05</v>
      </c>
      <c r="Q52" s="19">
        <v>-1.149292789901813E-09</v>
      </c>
      <c r="R52" s="19">
        <v>5.704176396254647E-05</v>
      </c>
      <c r="S52" s="19">
        <v>1.214729010076E-08</v>
      </c>
      <c r="T52" s="19">
        <v>0.0003624449155228954</v>
      </c>
      <c r="U52" s="19">
        <v>9.65367942836196E-10</v>
      </c>
      <c r="V52" s="19">
        <v>0.0008080081565874843</v>
      </c>
      <c r="W52" s="19">
        <v>5.13688825824974E-08</v>
      </c>
      <c r="X52" s="19">
        <v>1.109859361013529E-05</v>
      </c>
      <c r="Y52" s="19">
        <v>1.663738480275298E-06</v>
      </c>
      <c r="Z52" s="19">
        <v>0.6747473938244735</v>
      </c>
      <c r="AA52" s="19">
        <v>0.3147461131946986</v>
      </c>
      <c r="AB52" s="19">
        <v>1.07865448021995E-07</v>
      </c>
      <c r="AC52" s="19">
        <v>0.0004133944884659326</v>
      </c>
      <c r="AD52" s="19">
        <v>0.0006082182563641929</v>
      </c>
      <c r="AE52" s="19">
        <v>-4.131324839118326E-10</v>
      </c>
      <c r="AF52" s="19">
        <v>4.292287201458688E-05</v>
      </c>
      <c r="AG52" s="19">
        <v>1.372925939783159E-09</v>
      </c>
      <c r="AH52" s="19">
        <v>0.0001500631548863053</v>
      </c>
      <c r="AI52" s="19">
        <v>4.06934779204406E-09</v>
      </c>
      <c r="AJ52" s="19">
        <v>5.001407045149456E-05</v>
      </c>
      <c r="AK52" s="19">
        <v>8.970116393202578E-09</v>
      </c>
      <c r="AL52" s="19">
        <v>1.437996736880285E-05</v>
      </c>
      <c r="AM52" s="19">
        <v>5.204232516166633E-09</v>
      </c>
      <c r="AN52" s="19">
        <v>-3.22839985095136E-11</v>
      </c>
      <c r="AO52" s="19">
        <v>5.24756399640874E-20</v>
      </c>
      <c r="AP52" s="19">
        <v>2.48467530976351E-21</v>
      </c>
      <c r="AQ52" s="19">
        <v>-5.053774822665437E-20</v>
      </c>
      <c r="AR52" s="19">
        <v>-2.749443107465507E-20</v>
      </c>
      <c r="AS52" s="19">
        <v>5.263833699236636E-20</v>
      </c>
      <c r="AT52" s="19">
        <v>5.094159698986182E-22</v>
      </c>
      <c r="AU52" s="19">
        <v>2.110871892533982E-20</v>
      </c>
      <c r="AV52" s="19">
        <v>6.273827145604827E-20</v>
      </c>
      <c r="AW52" s="19">
        <v>4.330657902961367E-19</v>
      </c>
      <c r="AX52" s="19">
        <v>7.925751009250063E-19</v>
      </c>
      <c r="AY52" s="19">
        <v>1.503343615712122E-20</v>
      </c>
      <c r="AZ52" s="19">
        <v>1.944687391985275E-18</v>
      </c>
      <c r="BA52" s="19">
        <v>6.323944806817115E-16</v>
      </c>
      <c r="BB52" s="19">
        <v>2.987246010090822E-16</v>
      </c>
      <c r="BC52" s="19">
        <v>2.888117946940578E-24</v>
      </c>
      <c r="BD52" s="19">
        <v>6.193841265042315E-19</v>
      </c>
      <c r="BE52" s="19">
        <v>6.960611475572345E-19</v>
      </c>
      <c r="BF52" s="19">
        <v>2.333621709513058E-20</v>
      </c>
      <c r="BG52" s="19">
        <v>1.411802075981108E-19</v>
      </c>
      <c r="BH52" s="19">
        <v>4.744466995315888E-20</v>
      </c>
      <c r="BI52" s="19">
        <v>5.459276872798437E-23</v>
      </c>
      <c r="BJ52" s="19">
        <v>1.051699552590722E-20</v>
      </c>
    </row>
    <row r="53" spans="2:62">
      <c r="B53" s="17"/>
      <c r="C53" s="18" t="s">
        <v>198</v>
      </c>
      <c r="D53" s="19">
        <v>-1.218451314797645E-20</v>
      </c>
      <c r="E53" s="19">
        <v>9.71946726785971E-20</v>
      </c>
      <c r="F53" s="19">
        <v>4.325794470157015E-20</v>
      </c>
      <c r="G53" s="19">
        <v>1.987356169562182E-20</v>
      </c>
      <c r="H53" s="19">
        <v>-2.761563160521002E-20</v>
      </c>
      <c r="I53" s="19">
        <v>9.791763844455497E-22</v>
      </c>
      <c r="J53" s="19">
        <v>-1.448978349402738E-20</v>
      </c>
      <c r="K53" s="19">
        <v>-4.354796523104326E-20</v>
      </c>
      <c r="L53" s="19">
        <v>1.421467653214543E-20</v>
      </c>
      <c r="M53" s="19">
        <v>-3.59758287705257E-20</v>
      </c>
      <c r="N53" s="19">
        <v>6.356233691745827E-20</v>
      </c>
      <c r="O53" s="19">
        <v>-5.168652503446229E-20</v>
      </c>
      <c r="P53" s="19">
        <v>5.686007417855881E-20</v>
      </c>
      <c r="Q53" s="19">
        <v>-5.230313764741083E-20</v>
      </c>
      <c r="R53" s="19">
        <v>5.692149150410111E-20</v>
      </c>
      <c r="S53" s="19">
        <v>1.339415121192378E-19</v>
      </c>
      <c r="T53" s="19">
        <v>4.014018681791239E-19</v>
      </c>
      <c r="U53" s="19">
        <v>2.302300685033791E-19</v>
      </c>
      <c r="V53" s="19">
        <v>6.057122302566849E-19</v>
      </c>
      <c r="W53" s="19">
        <v>3.632094158522581E-19</v>
      </c>
      <c r="X53" s="19">
        <v>1.08232464209601E-20</v>
      </c>
      <c r="Y53" s="19">
        <v>2.892469992692777E-18</v>
      </c>
      <c r="Z53" s="19">
        <v>6.36797909382449E-16</v>
      </c>
      <c r="AA53" s="19">
        <v>2.981669476536186E-16</v>
      </c>
      <c r="AB53" s="19">
        <v>3.218613480318864E-18</v>
      </c>
      <c r="AC53" s="19">
        <v>3.714967002088452E-19</v>
      </c>
      <c r="AD53" s="19">
        <v>6.276560669135426E-19</v>
      </c>
      <c r="AE53" s="19">
        <v>1.340095938469708E-19</v>
      </c>
      <c r="AF53" s="19">
        <v>4.159435146582512E-20</v>
      </c>
      <c r="AG53" s="19">
        <v>5.502498188584718E-22</v>
      </c>
      <c r="AH53" s="19">
        <v>1.569398979147167E-19</v>
      </c>
      <c r="AI53" s="19">
        <v>-3.622664591875388E-23</v>
      </c>
      <c r="AJ53" s="19">
        <v>4.375675200118874E-20</v>
      </c>
      <c r="AK53" s="19">
        <v>2.485422199894044E-20</v>
      </c>
      <c r="AL53" s="19">
        <v>1.327350536145227E-20</v>
      </c>
      <c r="AM53" s="19">
        <v>5.899322195853331E-20</v>
      </c>
      <c r="AN53" s="19">
        <v>1.291170984478645E-21</v>
      </c>
      <c r="AO53" s="19">
        <v>5.637496784641852E-05</v>
      </c>
      <c r="AP53" s="19">
        <v>-4.840210344572003E-06</v>
      </c>
      <c r="AQ53" s="19">
        <v>-3.679785445093127E-05</v>
      </c>
      <c r="AR53" s="19">
        <v>-4.522234899395701E-05</v>
      </c>
      <c r="AS53" s="19">
        <v>8.899394719307086E-05</v>
      </c>
      <c r="AT53" s="19">
        <v>-5.448192300810667E-10</v>
      </c>
      <c r="AU53" s="19">
        <v>5.091048261530074E-05</v>
      </c>
      <c r="AV53" s="19">
        <v>5.721382281682042E-05</v>
      </c>
      <c r="AW53" s="19">
        <v>0.000362115902602966</v>
      </c>
      <c r="AX53" s="19">
        <v>0.0008031952286599972</v>
      </c>
      <c r="AY53" s="19">
        <v>1.115917493965362E-05</v>
      </c>
      <c r="AZ53" s="19">
        <v>0.001657985582314567</v>
      </c>
      <c r="BA53" s="19">
        <v>0.6758064189920866</v>
      </c>
      <c r="BB53" s="19">
        <v>0.3120095020925046</v>
      </c>
      <c r="BC53" s="19">
        <v>2.640701080427548E-07</v>
      </c>
      <c r="BD53" s="19">
        <v>0.0004205584666277258</v>
      </c>
      <c r="BE53" s="19">
        <v>0.0006145684327671261</v>
      </c>
      <c r="BF53" s="19">
        <v>4.351293968052552E-05</v>
      </c>
      <c r="BG53" s="19">
        <v>0.0001514656935985012</v>
      </c>
      <c r="BH53" s="19">
        <v>4.933135217365124E-05</v>
      </c>
      <c r="BI53" s="19">
        <v>3.802145846272742E-09</v>
      </c>
      <c r="BJ53" s="19">
        <v>1.412219595622545E-05</v>
      </c>
    </row>
    <row r="54" spans="2:62">
      <c r="B54" s="17"/>
      <c r="C54" s="18" t="s">
        <v>200</v>
      </c>
      <c r="D54" s="19">
        <v>7.730663335427482E-11</v>
      </c>
      <c r="E54" s="19">
        <v>5.554947271777561E-10</v>
      </c>
      <c r="F54" s="19">
        <v>0.0001440964093820505</v>
      </c>
      <c r="G54" s="19">
        <v>-1.163067481111156E-08</v>
      </c>
      <c r="H54" s="19">
        <v>-3.322190879175104E-09</v>
      </c>
      <c r="I54" s="19">
        <v>-1.441145797592927E-05</v>
      </c>
      <c r="J54" s="19">
        <v>-0.0003460881474954543</v>
      </c>
      <c r="K54" s="19">
        <v>-6.139423635344952E-10</v>
      </c>
      <c r="L54" s="19">
        <v>9.805026115708463E-10</v>
      </c>
      <c r="M54" s="19">
        <v>0.0001477295003005779</v>
      </c>
      <c r="N54" s="19">
        <v>0.002004265939305892</v>
      </c>
      <c r="O54" s="19">
        <v>-6.694252132626339E-09</v>
      </c>
      <c r="P54" s="19">
        <v>-5.139756789306887E-05</v>
      </c>
      <c r="Q54" s="19">
        <v>-6.976821596346196E-12</v>
      </c>
      <c r="R54" s="19">
        <v>0.003351027485697663</v>
      </c>
      <c r="S54" s="19">
        <v>-7.745700522131041E-10</v>
      </c>
      <c r="T54" s="19">
        <v>0.001183359676447006</v>
      </c>
      <c r="U54" s="19">
        <v>5.676219410243813E-08</v>
      </c>
      <c r="V54" s="19">
        <v>0.00954832689133283</v>
      </c>
      <c r="W54" s="19">
        <v>5.158633536976224E-08</v>
      </c>
      <c r="X54" s="19">
        <v>0.0006357283216690807</v>
      </c>
      <c r="Y54" s="19">
        <v>4.876401204894284E-08</v>
      </c>
      <c r="Z54" s="19">
        <v>0.2610175782637285</v>
      </c>
      <c r="AA54" s="19">
        <v>0.5940677479357018</v>
      </c>
      <c r="AB54" s="19">
        <v>3.128850829249734E-08</v>
      </c>
      <c r="AC54" s="19">
        <v>0.00894729222678157</v>
      </c>
      <c r="AD54" s="19">
        <v>0.01172500683297923</v>
      </c>
      <c r="AE54" s="19">
        <v>1.069384394275686E-08</v>
      </c>
      <c r="AF54" s="19">
        <v>0.005518927904091251</v>
      </c>
      <c r="AG54" s="19">
        <v>8.904764310845883E-09</v>
      </c>
      <c r="AH54" s="19">
        <v>0.002928822814757033</v>
      </c>
      <c r="AI54" s="19">
        <v>3.318969841235768E-11</v>
      </c>
      <c r="AJ54" s="19">
        <v>-2.207035769641788E-05</v>
      </c>
      <c r="AK54" s="19">
        <v>-5.308413539717175E-10</v>
      </c>
      <c r="AL54" s="19">
        <v>-9.479513733094783E-06</v>
      </c>
      <c r="AM54" s="19">
        <v>-4.774410214987386E-11</v>
      </c>
      <c r="AN54" s="19">
        <v>3.60722056616187E-11</v>
      </c>
      <c r="AO54" s="19">
        <v>9.273422645408757E-19</v>
      </c>
      <c r="AP54" s="19">
        <v>-7.626382102542476E-21</v>
      </c>
      <c r="AQ54" s="19">
        <v>-2.941541558114912E-18</v>
      </c>
      <c r="AR54" s="19">
        <v>1.293803859568692E-18</v>
      </c>
      <c r="AS54" s="19">
        <v>1.24403251862989E-17</v>
      </c>
      <c r="AT54" s="19">
        <v>3.322381510447737E-22</v>
      </c>
      <c r="AU54" s="19">
        <v>-6.627679993619763E-19</v>
      </c>
      <c r="AV54" s="19">
        <v>2.144144898209352E-17</v>
      </c>
      <c r="AW54" s="19">
        <v>7.564285279100038E-18</v>
      </c>
      <c r="AX54" s="19">
        <v>6.104585516817188E-17</v>
      </c>
      <c r="AY54" s="19">
        <v>3.954249792169945E-18</v>
      </c>
      <c r="AZ54" s="19">
        <v>3.689110389022224E-18</v>
      </c>
      <c r="BA54" s="19">
        <v>1.638645945097879E-15</v>
      </c>
      <c r="BB54" s="19">
        <v>3.780687701977381E-15</v>
      </c>
      <c r="BC54" s="19">
        <v>6.322941024820991E-21</v>
      </c>
      <c r="BD54" s="19">
        <v>5.891878116402585E-17</v>
      </c>
      <c r="BE54" s="19">
        <v>7.457653049986184E-17</v>
      </c>
      <c r="BF54" s="19">
        <v>3.467629311013906E-17</v>
      </c>
      <c r="BG54" s="19">
        <v>1.833572461230966E-17</v>
      </c>
      <c r="BH54" s="19">
        <v>-1.381402558724117E-19</v>
      </c>
      <c r="BI54" s="19">
        <v>1.57288472271683E-22</v>
      </c>
      <c r="BJ54" s="19">
        <v>-6.034262434829804E-20</v>
      </c>
    </row>
    <row r="55" spans="2:62">
      <c r="B55" s="17"/>
      <c r="C55" s="18" t="s">
        <v>202</v>
      </c>
      <c r="D55" s="19">
        <v>4.590733439774865E-20</v>
      </c>
      <c r="E55" s="19">
        <v>-1.544294117765109E-19</v>
      </c>
      <c r="F55" s="19">
        <v>8.846207848257206E-19</v>
      </c>
      <c r="G55" s="19">
        <v>-7.868733719151082E-20</v>
      </c>
      <c r="H55" s="19">
        <v>3.097018364247965E-20</v>
      </c>
      <c r="I55" s="19">
        <v>-9.120507657651734E-20</v>
      </c>
      <c r="J55" s="19">
        <v>-2.101551971669416E-18</v>
      </c>
      <c r="K55" s="19">
        <v>-1.216972249102686E-19</v>
      </c>
      <c r="L55" s="19">
        <v>-4.129181781856589E-20</v>
      </c>
      <c r="M55" s="19">
        <v>8.373831482968084E-19</v>
      </c>
      <c r="N55" s="19">
        <v>1.259420312065614E-17</v>
      </c>
      <c r="O55" s="19">
        <v>6.096878334795564E-20</v>
      </c>
      <c r="P55" s="19">
        <v>-2.87385296043711E-19</v>
      </c>
      <c r="Q55" s="19">
        <v>-3.323227224104588E-20</v>
      </c>
      <c r="R55" s="19">
        <v>2.11652043815084E-17</v>
      </c>
      <c r="S55" s="19">
        <v>2.161468385965835E-19</v>
      </c>
      <c r="T55" s="19">
        <v>7.729926743282264E-18</v>
      </c>
      <c r="U55" s="19">
        <v>5.094985905781955E-19</v>
      </c>
      <c r="V55" s="19">
        <v>6.011521633251544E-17</v>
      </c>
      <c r="W55" s="19">
        <v>6.003143746225976E-19</v>
      </c>
      <c r="X55" s="19">
        <v>3.892697666796341E-18</v>
      </c>
      <c r="Y55" s="19">
        <v>1.554082757071382E-18</v>
      </c>
      <c r="Z55" s="19">
        <v>1.6643283267895E-15</v>
      </c>
      <c r="AA55" s="19">
        <v>3.760418574251548E-15</v>
      </c>
      <c r="AB55" s="19">
        <v>1.742622687099923E-18</v>
      </c>
      <c r="AC55" s="19">
        <v>5.633414669010291E-17</v>
      </c>
      <c r="AD55" s="19">
        <v>7.470406639048763E-17</v>
      </c>
      <c r="AE55" s="19">
        <v>8.721660490411722E-20</v>
      </c>
      <c r="AF55" s="19">
        <v>3.49428042842534E-17</v>
      </c>
      <c r="AG55" s="19">
        <v>3.57183913187108E-22</v>
      </c>
      <c r="AH55" s="19">
        <v>1.865999982585762E-17</v>
      </c>
      <c r="AI55" s="19">
        <v>4.003408654992111E-21</v>
      </c>
      <c r="AJ55" s="19">
        <v>-1.379457822025128E-19</v>
      </c>
      <c r="AK55" s="19">
        <v>3.867929147365954E-21</v>
      </c>
      <c r="AL55" s="19">
        <v>-5.902260013826896E-20</v>
      </c>
      <c r="AM55" s="19">
        <v>1.540449126111669E-19</v>
      </c>
      <c r="AN55" s="19">
        <v>2.123426635227618E-21</v>
      </c>
      <c r="AO55" s="19">
        <v>0.0001440905195170971</v>
      </c>
      <c r="AP55" s="19">
        <v>-1.42792104558847E-05</v>
      </c>
      <c r="AQ55" s="19">
        <v>-0.0003455923212341612</v>
      </c>
      <c r="AR55" s="19">
        <v>0.000149104452004175</v>
      </c>
      <c r="AS55" s="19">
        <v>0.001997905283485643</v>
      </c>
      <c r="AT55" s="19">
        <v>1.981014442620055E-11</v>
      </c>
      <c r="AU55" s="19">
        <v>-5.119862794160682E-05</v>
      </c>
      <c r="AV55" s="19">
        <v>0.003343591240118879</v>
      </c>
      <c r="AW55" s="19">
        <v>0.001173483418153647</v>
      </c>
      <c r="AX55" s="19">
        <v>0.009514484153949164</v>
      </c>
      <c r="AY55" s="19">
        <v>0.0006404787660713831</v>
      </c>
      <c r="AZ55" s="19">
        <v>0.0005721566092388659</v>
      </c>
      <c r="BA55" s="19">
        <v>0.2581197270928758</v>
      </c>
      <c r="BB55" s="19">
        <v>0.5963921385808085</v>
      </c>
      <c r="BC55" s="19">
        <v>1.544589930648708E-06</v>
      </c>
      <c r="BD55" s="19">
        <v>0.008948407197611658</v>
      </c>
      <c r="BE55" s="19">
        <v>0.01171262236918717</v>
      </c>
      <c r="BF55" s="19">
        <v>0.005517723847385737</v>
      </c>
      <c r="BG55" s="19">
        <v>0.002904228201282641</v>
      </c>
      <c r="BH55" s="19">
        <v>-2.198884230925605E-05</v>
      </c>
      <c r="BI55" s="19">
        <v>2.970295903765233E-10</v>
      </c>
      <c r="BJ55" s="19">
        <v>-9.534816047024638E-06</v>
      </c>
    </row>
    <row r="56" spans="2:62">
      <c r="B56" s="17"/>
      <c r="C56" s="18" t="s">
        <v>204</v>
      </c>
      <c r="D56" s="19">
        <v>8.232792246639893E-05</v>
      </c>
      <c r="E56" s="19">
        <v>-0.001213536359546957</v>
      </c>
      <c r="F56" s="19">
        <v>2.263661862629687E-10</v>
      </c>
      <c r="G56" s="19">
        <v>-0.01814754756046299</v>
      </c>
      <c r="H56" s="19">
        <v>-0.003788579348474559</v>
      </c>
      <c r="I56" s="19">
        <v>1.839759753461768E-10</v>
      </c>
      <c r="J56" s="19">
        <v>-9.20528959509152E-09</v>
      </c>
      <c r="K56" s="19">
        <v>-0.01930217884679212</v>
      </c>
      <c r="L56" s="19">
        <v>-0.003482564269883771</v>
      </c>
      <c r="M56" s="19">
        <v>-3.743511349866398E-09</v>
      </c>
      <c r="N56" s="19">
        <v>-2.790555201007777E-10</v>
      </c>
      <c r="O56" s="19">
        <v>-0.002424325588845296</v>
      </c>
      <c r="P56" s="19">
        <v>-4.707609342682991E-09</v>
      </c>
      <c r="Q56" s="19">
        <v>-0.003547105760436437</v>
      </c>
      <c r="R56" s="19">
        <v>1.43734025599086E-09</v>
      </c>
      <c r="S56" s="19">
        <v>0.005832197336855624</v>
      </c>
      <c r="T56" s="19">
        <v>1.253753535013472E-06</v>
      </c>
      <c r="U56" s="19">
        <v>0.02088387358149232</v>
      </c>
      <c r="V56" s="19">
        <v>1.568932719510071E-08</v>
      </c>
      <c r="W56" s="19">
        <v>0.01929297040636737</v>
      </c>
      <c r="X56" s="19">
        <v>1.245854089279623E-08</v>
      </c>
      <c r="Y56" s="19">
        <v>0.00110687294875216</v>
      </c>
      <c r="Z56" s="19">
        <v>3.037376117685841E-08</v>
      </c>
      <c r="AA56" s="19">
        <v>3.137072488076881E-08</v>
      </c>
      <c r="AB56" s="19">
        <v>0.4463113164758358</v>
      </c>
      <c r="AC56" s="19">
        <v>1.117891858269761E-07</v>
      </c>
      <c r="AD56" s="19">
        <v>1.428578915266497E-10</v>
      </c>
      <c r="AE56" s="19">
        <v>0.01067655965140525</v>
      </c>
      <c r="AF56" s="19">
        <v>4.668668968126966E-09</v>
      </c>
      <c r="AG56" s="19">
        <v>0.001922134629258854</v>
      </c>
      <c r="AH56" s="19">
        <v>6.804604098690114E-09</v>
      </c>
      <c r="AI56" s="19">
        <v>0.003608890199403819</v>
      </c>
      <c r="AJ56" s="19">
        <v>2.275904154219028E-08</v>
      </c>
      <c r="AK56" s="19">
        <v>0.00315421280210744</v>
      </c>
      <c r="AL56" s="19">
        <v>2.876187967328937E-09</v>
      </c>
      <c r="AM56" s="19">
        <v>0.0006242196252016517</v>
      </c>
      <c r="AN56" s="19">
        <v>0.0002125015960280265</v>
      </c>
      <c r="AO56" s="19">
        <v>-1.87308668446922E-19</v>
      </c>
      <c r="AP56" s="19">
        <v>9.684842458500869E-20</v>
      </c>
      <c r="AQ56" s="19">
        <v>4.929655649710675E-19</v>
      </c>
      <c r="AR56" s="19">
        <v>-1.7444638025127E-19</v>
      </c>
      <c r="AS56" s="19">
        <v>3.3896829959426E-19</v>
      </c>
      <c r="AT56" s="19">
        <v>6.086511133745938E-20</v>
      </c>
      <c r="AU56" s="19">
        <v>3.829774006026729E-20</v>
      </c>
      <c r="AV56" s="19">
        <v>1.32771690526033E-18</v>
      </c>
      <c r="AW56" s="19">
        <v>2.153830790139035E-18</v>
      </c>
      <c r="AX56" s="19">
        <v>1.324630373136499E-18</v>
      </c>
      <c r="AY56" s="19">
        <v>2.610281530069795E-18</v>
      </c>
      <c r="AZ56" s="19">
        <v>5.908038964831354E-18</v>
      </c>
      <c r="BA56" s="19">
        <v>3.568185952077154E-18</v>
      </c>
      <c r="BB56" s="19">
        <v>5.675837421055001E-19</v>
      </c>
      <c r="BC56" s="19">
        <v>1.536694380400181E-17</v>
      </c>
      <c r="BD56" s="19">
        <v>8.917801349211544E-16</v>
      </c>
      <c r="BE56" s="19">
        <v>2.42312429691254E-18</v>
      </c>
      <c r="BF56" s="19">
        <v>8.338633338221189E-19</v>
      </c>
      <c r="BG56" s="19">
        <v>8.740624814117748E-18</v>
      </c>
      <c r="BH56" s="19">
        <v>1.034045728479058E-17</v>
      </c>
      <c r="BI56" s="19">
        <v>3.328360556089776E-19</v>
      </c>
      <c r="BJ56" s="19">
        <v>-1.822093850186152E-20</v>
      </c>
    </row>
    <row r="57" spans="2:62">
      <c r="B57" s="17"/>
      <c r="C57" s="18" t="s">
        <v>206</v>
      </c>
      <c r="D57" s="19">
        <v>5.221399641119397E-19</v>
      </c>
      <c r="E57" s="19">
        <v>-3.168591955945554E-18</v>
      </c>
      <c r="F57" s="19">
        <v>9.986541615219456E-18</v>
      </c>
      <c r="G57" s="19">
        <v>-1.65878448621361E-17</v>
      </c>
      <c r="H57" s="19">
        <v>-2.810680928823899E-18</v>
      </c>
      <c r="I57" s="19">
        <v>1.25218723157195E-16</v>
      </c>
      <c r="J57" s="19">
        <v>-1.87226001360056E-19</v>
      </c>
      <c r="K57" s="19">
        <v>-1.438570735812198E-17</v>
      </c>
      <c r="L57" s="19">
        <v>-3.202321720813772E-18</v>
      </c>
      <c r="M57" s="19">
        <v>2.125137841791394E-16</v>
      </c>
      <c r="N57" s="19">
        <v>1.856205169278466E-16</v>
      </c>
      <c r="O57" s="19">
        <v>1.097865060825662E-18</v>
      </c>
      <c r="P57" s="19">
        <v>2.952644628311237E-16</v>
      </c>
      <c r="Q57" s="19">
        <v>1.051875696755783E-18</v>
      </c>
      <c r="R57" s="19">
        <v>5.760089684271425E-16</v>
      </c>
      <c r="S57" s="19">
        <v>-8.975146081211357E-19</v>
      </c>
      <c r="T57" s="19">
        <v>9.004484507574231E-17</v>
      </c>
      <c r="U57" s="19">
        <v>6.342565129674763E-18</v>
      </c>
      <c r="V57" s="19">
        <v>4.578740353571946E-16</v>
      </c>
      <c r="W57" s="19">
        <v>1.907833117248566E-18</v>
      </c>
      <c r="X57" s="19">
        <v>1.114438885005873E-14</v>
      </c>
      <c r="Y57" s="19">
        <v>3.83657744205518E-17</v>
      </c>
      <c r="Z57" s="19">
        <v>1.087844754029955E-16</v>
      </c>
      <c r="AA57" s="19">
        <v>5.012853858424219E-17</v>
      </c>
      <c r="AB57" s="19">
        <v>6.417441601420414E-16</v>
      </c>
      <c r="AC57" s="19">
        <v>7.55784618957537E-13</v>
      </c>
      <c r="AD57" s="19">
        <v>4.123176488881403E-15</v>
      </c>
      <c r="AE57" s="19">
        <v>4.600944788930498E-18</v>
      </c>
      <c r="AF57" s="19">
        <v>1.174833202531398E-15</v>
      </c>
      <c r="AG57" s="19">
        <v>5.1961150321824E-18</v>
      </c>
      <c r="AH57" s="19">
        <v>3.907361891790482E-15</v>
      </c>
      <c r="AI57" s="19">
        <v>8.288780756920483E-18</v>
      </c>
      <c r="AJ57" s="19">
        <v>1.241207248437969E-15</v>
      </c>
      <c r="AK57" s="19">
        <v>1.047516322118293E-17</v>
      </c>
      <c r="AL57" s="19">
        <v>3.504565695170413E-16</v>
      </c>
      <c r="AM57" s="19">
        <v>4.016252563319688E-19</v>
      </c>
      <c r="AN57" s="19">
        <v>9.961946296659762E-19</v>
      </c>
      <c r="AO57" s="19">
        <v>8.162951890397106E-06</v>
      </c>
      <c r="AP57" s="19">
        <v>0.0001039497412453211</v>
      </c>
      <c r="AQ57" s="19">
        <v>-2.125947493460495E-07</v>
      </c>
      <c r="AR57" s="19">
        <v>0.000175101765713435</v>
      </c>
      <c r="AS57" s="19">
        <v>0.0001531780122316481</v>
      </c>
      <c r="AT57" s="19">
        <v>-4.760207010975442E-11</v>
      </c>
      <c r="AU57" s="19">
        <v>0.0002429988500711715</v>
      </c>
      <c r="AV57" s="19">
        <v>0.0004727818572279173</v>
      </c>
      <c r="AW57" s="19">
        <v>7.394123023022288E-05</v>
      </c>
      <c r="AX57" s="19">
        <v>0.0003842644628071136</v>
      </c>
      <c r="AY57" s="19">
        <v>0.009141978829210227</v>
      </c>
      <c r="AZ57" s="19">
        <v>3.998894087480347E-07</v>
      </c>
      <c r="BA57" s="19">
        <v>9.09338417858926E-05</v>
      </c>
      <c r="BB57" s="19">
        <v>3.410573925369448E-05</v>
      </c>
      <c r="BC57" s="19">
        <v>0.0001915538677184909</v>
      </c>
      <c r="BD57" s="19">
        <v>0.6208205115374439</v>
      </c>
      <c r="BE57" s="19">
        <v>0.003381953757847189</v>
      </c>
      <c r="BF57" s="19">
        <v>0.0009619776029900436</v>
      </c>
      <c r="BG57" s="19">
        <v>0.003202470885847669</v>
      </c>
      <c r="BH57" s="19">
        <v>0.001017799403061505</v>
      </c>
      <c r="BI57" s="19">
        <v>1.617693820035188E-09</v>
      </c>
      <c r="BJ57" s="19">
        <v>0.0002896211541563395</v>
      </c>
    </row>
    <row r="58" spans="2:62">
      <c r="B58" s="17"/>
      <c r="C58" s="18" t="s">
        <v>208</v>
      </c>
      <c r="D58" s="19">
        <v>-2.141543460652661E-12</v>
      </c>
      <c r="E58" s="19">
        <v>1.505860534639141E-09</v>
      </c>
      <c r="F58" s="19">
        <v>8.137100676936501E-06</v>
      </c>
      <c r="G58" s="19">
        <v>-9.885910695356905E-10</v>
      </c>
      <c r="H58" s="19">
        <v>-1.616798270354742E-09</v>
      </c>
      <c r="I58" s="19">
        <v>0.0001035775129193431</v>
      </c>
      <c r="J58" s="19">
        <v>-1.509416843774308E-07</v>
      </c>
      <c r="K58" s="19">
        <v>-8.302761251235734E-09</v>
      </c>
      <c r="L58" s="19">
        <v>-5.284199009578808E-10</v>
      </c>
      <c r="M58" s="19">
        <v>0.0001745932354924091</v>
      </c>
      <c r="N58" s="19">
        <v>0.0001535135006165246</v>
      </c>
      <c r="O58" s="19">
        <v>7.384702748148416E-10</v>
      </c>
      <c r="P58" s="19">
        <v>0.0002430822286296798</v>
      </c>
      <c r="Q58" s="19">
        <v>5.198750260346765E-10</v>
      </c>
      <c r="R58" s="19">
        <v>0.0004736804631489129</v>
      </c>
      <c r="S58" s="19">
        <v>1.428311161542305E-08</v>
      </c>
      <c r="T58" s="19">
        <v>7.37667109995295E-05</v>
      </c>
      <c r="U58" s="19">
        <v>3.530788121110128E-08</v>
      </c>
      <c r="V58" s="19">
        <v>0.0003783015565830881</v>
      </c>
      <c r="W58" s="19">
        <v>1.159863224953706E-08</v>
      </c>
      <c r="X58" s="19">
        <v>0.009161212143212291</v>
      </c>
      <c r="Y58" s="19">
        <v>2.029407896229748E-09</v>
      </c>
      <c r="Z58" s="19">
        <v>8.76710629957626E-05</v>
      </c>
      <c r="AA58" s="19">
        <v>3.672731738036069E-05</v>
      </c>
      <c r="AB58" s="19">
        <v>2.567457416408565E-08</v>
      </c>
      <c r="AC58" s="19">
        <v>0.6209196930464389</v>
      </c>
      <c r="AD58" s="19">
        <v>0.003393259133301405</v>
      </c>
      <c r="AE58" s="19">
        <v>1.608366003180457E-08</v>
      </c>
      <c r="AF58" s="19">
        <v>0.0009672675539991143</v>
      </c>
      <c r="AG58" s="19">
        <v>4.267829096797004E-09</v>
      </c>
      <c r="AH58" s="19">
        <v>0.003210808638269274</v>
      </c>
      <c r="AI58" s="19">
        <v>3.220509169653776E-10</v>
      </c>
      <c r="AJ58" s="19">
        <v>0.001020096389716073</v>
      </c>
      <c r="AK58" s="19">
        <v>1.755347979724354E-10</v>
      </c>
      <c r="AL58" s="19">
        <v>0.0002878620361393513</v>
      </c>
      <c r="AM58" s="19">
        <v>1.501458361985368E-09</v>
      </c>
      <c r="AN58" s="19">
        <v>7.096721298183451E-11</v>
      </c>
      <c r="AO58" s="19">
        <v>1.000960669861221E-17</v>
      </c>
      <c r="AP58" s="19">
        <v>1.2694772316927E-16</v>
      </c>
      <c r="AQ58" s="19">
        <v>-4.13766388382634E-20</v>
      </c>
      <c r="AR58" s="19">
        <v>2.110917731215289E-16</v>
      </c>
      <c r="AS58" s="19">
        <v>1.855811414208379E-16</v>
      </c>
      <c r="AT58" s="19">
        <v>-2.44288112687597E-23</v>
      </c>
      <c r="AU58" s="19">
        <v>2.941138695261136E-16</v>
      </c>
      <c r="AV58" s="19">
        <v>5.772597527933264E-16</v>
      </c>
      <c r="AW58" s="19">
        <v>9.174226586018702E-17</v>
      </c>
      <c r="AX58" s="19">
        <v>4.675117008373338E-16</v>
      </c>
      <c r="AY58" s="19">
        <v>1.112651559906788E-14</v>
      </c>
      <c r="AZ58" s="19">
        <v>5.297200706406935E-19</v>
      </c>
      <c r="BA58" s="19">
        <v>1.097831885193459E-16</v>
      </c>
      <c r="BB58" s="19">
        <v>3.988947577303357E-17</v>
      </c>
      <c r="BC58" s="19">
        <v>2.343757279644102E-16</v>
      </c>
      <c r="BD58" s="19">
        <v>7.555183268443345E-13</v>
      </c>
      <c r="BE58" s="19">
        <v>4.147201790970916E-15</v>
      </c>
      <c r="BF58" s="19">
        <v>1.176646937087194E-15</v>
      </c>
      <c r="BG58" s="19">
        <v>3.900176394475081E-15</v>
      </c>
      <c r="BH58" s="19">
        <v>1.239019172419595E-15</v>
      </c>
      <c r="BI58" s="19">
        <v>1.970618567455784E-21</v>
      </c>
      <c r="BJ58" s="19">
        <v>3.523354207973168E-16</v>
      </c>
    </row>
    <row r="59" spans="2:62">
      <c r="B59" s="17"/>
      <c r="C59" s="18" t="s">
        <v>210</v>
      </c>
      <c r="D59" s="19">
        <v>3.500026922880279E-20</v>
      </c>
      <c r="E59" s="19">
        <v>-4.357660781159945E-20</v>
      </c>
      <c r="F59" s="19">
        <v>-1.687140141841361E-23</v>
      </c>
      <c r="G59" s="19">
        <v>1.879162439257887E-19</v>
      </c>
      <c r="H59" s="19">
        <v>1.097355199662677E-20</v>
      </c>
      <c r="I59" s="19">
        <v>2.199046160477663E-23</v>
      </c>
      <c r="J59" s="19">
        <v>-2.335668594155145E-22</v>
      </c>
      <c r="K59" s="19">
        <v>-6.285689598446452E-21</v>
      </c>
      <c r="L59" s="19">
        <v>1.796745774209461E-20</v>
      </c>
      <c r="M59" s="19">
        <v>1.348213067923216E-22</v>
      </c>
      <c r="N59" s="19">
        <v>-8.127364747959622E-24</v>
      </c>
      <c r="O59" s="19">
        <v>1.312607090225037E-19</v>
      </c>
      <c r="P59" s="19">
        <v>1.171364885493394E-23</v>
      </c>
      <c r="Q59" s="19">
        <v>6.305739189970284E-20</v>
      </c>
      <c r="R59" s="19">
        <v>2.455378864562582E-22</v>
      </c>
      <c r="S59" s="19">
        <v>3.74026701142888E-19</v>
      </c>
      <c r="T59" s="19">
        <v>2.882121681054349E-22</v>
      </c>
      <c r="U59" s="19">
        <v>3.368004934381884E-19</v>
      </c>
      <c r="V59" s="19">
        <v>9.563590940166323E-23</v>
      </c>
      <c r="W59" s="19">
        <v>7.345999995940792E-19</v>
      </c>
      <c r="X59" s="19">
        <v>-1.420255296897603E-23</v>
      </c>
      <c r="Y59" s="19">
        <v>2.437649096054408E-18</v>
      </c>
      <c r="Z59" s="19">
        <v>1.378314903498648E-22</v>
      </c>
      <c r="AA59" s="19">
        <v>8.067501617972301E-22</v>
      </c>
      <c r="AB59" s="19">
        <v>1.211656535042401E-17</v>
      </c>
      <c r="AC59" s="19">
        <v>9.140855591196998E-23</v>
      </c>
      <c r="AD59" s="19">
        <v>1.264906651424063E-21</v>
      </c>
      <c r="AE59" s="19">
        <v>4.752026810748682E-19</v>
      </c>
      <c r="AF59" s="19">
        <v>4.409809517640791E-23</v>
      </c>
      <c r="AG59" s="19">
        <v>-8.233458589762757E-22</v>
      </c>
      <c r="AH59" s="19">
        <v>6.712169459262588E-22</v>
      </c>
      <c r="AI59" s="19">
        <v>7.214513873643153E-20</v>
      </c>
      <c r="AJ59" s="19">
        <v>9.463289537558785E-23</v>
      </c>
      <c r="AK59" s="19">
        <v>6.593528625269891E-21</v>
      </c>
      <c r="AL59" s="19">
        <v>-1.185677916521191E-24</v>
      </c>
      <c r="AM59" s="19">
        <v>1.18686482959122E-20</v>
      </c>
      <c r="AN59" s="19">
        <v>-2.43690054768938E-21</v>
      </c>
      <c r="AO59" s="19">
        <v>2.616937510354252E-11</v>
      </c>
      <c r="AP59" s="19">
        <v>-3.089354201081916E-10</v>
      </c>
      <c r="AQ59" s="19">
        <v>2.573676359443599E-11</v>
      </c>
      <c r="AR59" s="19">
        <v>-6.825880278729985E-10</v>
      </c>
      <c r="AS59" s="19">
        <v>1.755276877129937E-11</v>
      </c>
      <c r="AT59" s="19">
        <v>-3.286342044159307E-05</v>
      </c>
      <c r="AU59" s="19">
        <v>2.804096120087108E-10</v>
      </c>
      <c r="AV59" s="19">
        <v>-1.951028998496644E-12</v>
      </c>
      <c r="AW59" s="19">
        <v>1.125622946447157E-08</v>
      </c>
      <c r="AX59" s="19">
        <v>6.288184442434139E-09</v>
      </c>
      <c r="AY59" s="19">
        <v>2.310882956634773E-08</v>
      </c>
      <c r="AZ59" s="19">
        <v>0.002516730539818071</v>
      </c>
      <c r="BA59" s="19">
        <v>7.147617180519324E-06</v>
      </c>
      <c r="BB59" s="19">
        <v>2.670192890652134E-07</v>
      </c>
      <c r="BC59" s="19">
        <v>0.9323757364480724</v>
      </c>
      <c r="BD59" s="19">
        <v>0.0002717903916376212</v>
      </c>
      <c r="BE59" s="19">
        <v>1.220221463071126E-07</v>
      </c>
      <c r="BF59" s="19">
        <v>2.428826978025997E-09</v>
      </c>
      <c r="BG59" s="19">
        <v>1.027264663796879E-09</v>
      </c>
      <c r="BH59" s="19">
        <v>-1.702785084172086E-09</v>
      </c>
      <c r="BI59" s="19">
        <v>1.086264290211529E-05</v>
      </c>
      <c r="BJ59" s="19">
        <v>8.357858039695075E-09</v>
      </c>
    </row>
    <row r="60" spans="2:62">
      <c r="B60" s="17"/>
      <c r="C60" s="18" t="s">
        <v>212</v>
      </c>
      <c r="D60" s="19">
        <v>-1.15341079006292E-20</v>
      </c>
      <c r="E60" s="19">
        <v>2.333797995533286E-20</v>
      </c>
      <c r="F60" s="19">
        <v>-5.352884175172024E-24</v>
      </c>
      <c r="G60" s="19">
        <v>-7.707860770419864E-21</v>
      </c>
      <c r="H60" s="19">
        <v>1.885426707300337E-20</v>
      </c>
      <c r="I60" s="19">
        <v>2.893495748646556E-22</v>
      </c>
      <c r="J60" s="19">
        <v>1.28621227990734E-22</v>
      </c>
      <c r="K60" s="19">
        <v>-2.080465141439705E-20</v>
      </c>
      <c r="L60" s="19">
        <v>2.549062430514379E-20</v>
      </c>
      <c r="M60" s="19">
        <v>8.021698009704565E-22</v>
      </c>
      <c r="N60" s="19">
        <v>-6.029934630238385E-23</v>
      </c>
      <c r="O60" s="19">
        <v>-1.535609105472019E-19</v>
      </c>
      <c r="P60" s="19">
        <v>3.868671650153778E-22</v>
      </c>
      <c r="Q60" s="19">
        <v>-1.048011377990258E-19</v>
      </c>
      <c r="R60" s="19">
        <v>8.812121313146669E-23</v>
      </c>
      <c r="S60" s="19">
        <v>6.689145304224118E-20</v>
      </c>
      <c r="T60" s="19">
        <v>5.127707875129386E-24</v>
      </c>
      <c r="U60" s="19">
        <v>1.330433822698587E-19</v>
      </c>
      <c r="V60" s="19">
        <v>1.131018233900153E-22</v>
      </c>
      <c r="W60" s="19">
        <v>3.164155607714286E-19</v>
      </c>
      <c r="X60" s="19">
        <v>3.024931460335051E-22</v>
      </c>
      <c r="Y60" s="19">
        <v>3.840821262160149E-19</v>
      </c>
      <c r="Z60" s="19">
        <v>2.580853920181482E-23</v>
      </c>
      <c r="AA60" s="19">
        <v>1.810903984071602E-21</v>
      </c>
      <c r="AB60" s="19">
        <v>5.537144942338924E-19</v>
      </c>
      <c r="AC60" s="19">
        <v>2.244902848142158E-21</v>
      </c>
      <c r="AD60" s="19">
        <v>6.479867011266352E-21</v>
      </c>
      <c r="AE60" s="19">
        <v>5.160563829351148E-20</v>
      </c>
      <c r="AF60" s="19">
        <v>7.152090825358781E-22</v>
      </c>
      <c r="AG60" s="19">
        <v>3.371948391357164E-19</v>
      </c>
      <c r="AH60" s="19">
        <v>5.042875339523145E-22</v>
      </c>
      <c r="AI60" s="19">
        <v>5.4523856386801E-20</v>
      </c>
      <c r="AJ60" s="19">
        <v>6.12194644088231E-23</v>
      </c>
      <c r="AK60" s="19">
        <v>8.282828529615401E-19</v>
      </c>
      <c r="AL60" s="19">
        <v>2.782976188678212E-24</v>
      </c>
      <c r="AM60" s="19">
        <v>8.695433901735302E-19</v>
      </c>
      <c r="AN60" s="19">
        <v>7.744538408630678E-20</v>
      </c>
      <c r="AO60" s="19">
        <v>-2.537168871819156E-11</v>
      </c>
      <c r="AP60" s="19">
        <v>-7.037029707644813E-11</v>
      </c>
      <c r="AQ60" s="19">
        <v>1.088851936762007E-11</v>
      </c>
      <c r="AR60" s="19">
        <v>-3.142342062394958E-12</v>
      </c>
      <c r="AS60" s="19">
        <v>1.465027500142196E-10</v>
      </c>
      <c r="AT60" s="19">
        <v>0.0008588834774120519</v>
      </c>
      <c r="AU60" s="19">
        <v>1.181373287614201E-10</v>
      </c>
      <c r="AV60" s="19">
        <v>-3.451318717642278E-11</v>
      </c>
      <c r="AW60" s="19">
        <v>3.124351154943629E-09</v>
      </c>
      <c r="AX60" s="19">
        <v>1.414477826758564E-10</v>
      </c>
      <c r="AY60" s="19">
        <v>1.061465938521699E-10</v>
      </c>
      <c r="AZ60" s="19">
        <v>0.03845669307083402</v>
      </c>
      <c r="BA60" s="19">
        <v>0.0001086479203675181</v>
      </c>
      <c r="BB60" s="19">
        <v>9.654124116865127E-07</v>
      </c>
      <c r="BC60" s="19">
        <v>0.06721618998802688</v>
      </c>
      <c r="BD60" s="19">
        <v>1.704433288540957E-05</v>
      </c>
      <c r="BE60" s="19">
        <v>1.750715615667912E-07</v>
      </c>
      <c r="BF60" s="19">
        <v>7.221718078770112E-09</v>
      </c>
      <c r="BG60" s="19">
        <v>8.647130918434298E-10</v>
      </c>
      <c r="BH60" s="19">
        <v>4.589693267333134E-10</v>
      </c>
      <c r="BI60" s="19">
        <v>6.309731378051589E-05</v>
      </c>
      <c r="BJ60" s="19">
        <v>1.103368535918947E-09</v>
      </c>
    </row>
    <row r="61" spans="2:62">
      <c r="B61" s="17"/>
      <c r="C61" s="18" t="s">
        <v>214</v>
      </c>
      <c r="D61" s="19">
        <v>2.238669527963612E-05</v>
      </c>
      <c r="E61" s="19">
        <v>0.0002106712633780414</v>
      </c>
      <c r="F61" s="19">
        <v>1.543124083291971E-10</v>
      </c>
      <c r="G61" s="19">
        <v>-0.001590964494072826</v>
      </c>
      <c r="H61" s="19">
        <v>-0.0008500221931512499</v>
      </c>
      <c r="I61" s="19">
        <v>1.946973951571279E-11</v>
      </c>
      <c r="J61" s="19">
        <v>-2.245598406994786E-09</v>
      </c>
      <c r="K61" s="19">
        <v>-0.003511704453005615</v>
      </c>
      <c r="L61" s="19">
        <v>0.0006946650642158889</v>
      </c>
      <c r="M61" s="19">
        <v>-8.441034084394519E-10</v>
      </c>
      <c r="N61" s="19">
        <v>-5.73071663001176E-11</v>
      </c>
      <c r="O61" s="19">
        <v>0.003169187659071134</v>
      </c>
      <c r="P61" s="19">
        <v>-6.160839733668232E-10</v>
      </c>
      <c r="Q61" s="19">
        <v>-0.0006987650566908825</v>
      </c>
      <c r="R61" s="19">
        <v>-1.615670049421599E-10</v>
      </c>
      <c r="S61" s="19">
        <v>0.000367364887562554</v>
      </c>
      <c r="T61" s="19">
        <v>6.328048390702007E-08</v>
      </c>
      <c r="U61" s="19">
        <v>0.001163891421355973</v>
      </c>
      <c r="V61" s="19">
        <v>4.190727174468026E-08</v>
      </c>
      <c r="W61" s="19">
        <v>0.01314718018559219</v>
      </c>
      <c r="X61" s="19">
        <v>9.355578340489828E-09</v>
      </c>
      <c r="Y61" s="19">
        <v>0.01460852596771235</v>
      </c>
      <c r="Z61" s="19">
        <v>3.574361669346716E-09</v>
      </c>
      <c r="AA61" s="19">
        <v>-1.159800787844867E-10</v>
      </c>
      <c r="AB61" s="19">
        <v>0.1071283170252059</v>
      </c>
      <c r="AC61" s="19">
        <v>4.778736791549559E-08</v>
      </c>
      <c r="AD61" s="19">
        <v>3.317149857945235E-09</v>
      </c>
      <c r="AE61" s="19">
        <v>0.02159718539526833</v>
      </c>
      <c r="AF61" s="19">
        <v>3.973429732715714E-10</v>
      </c>
      <c r="AG61" s="19">
        <v>0.0001877706439475264</v>
      </c>
      <c r="AH61" s="19">
        <v>-1.319467793091182E-12</v>
      </c>
      <c r="AI61" s="19">
        <v>0.003309009853571076</v>
      </c>
      <c r="AJ61" s="19">
        <v>7.026089944454545E-09</v>
      </c>
      <c r="AK61" s="19">
        <v>0.0009704127613458101</v>
      </c>
      <c r="AL61" s="19">
        <v>4.612901866639982E-11</v>
      </c>
      <c r="AM61" s="19">
        <v>-1.100967202396532E-05</v>
      </c>
      <c r="AN61" s="19">
        <v>8.43827864818628E-05</v>
      </c>
      <c r="AO61" s="19">
        <v>-2.294101589428172E-19</v>
      </c>
      <c r="AP61" s="19">
        <v>-5.279081940572375E-21</v>
      </c>
      <c r="AQ61" s="19">
        <v>-7.775015911682989E-20</v>
      </c>
      <c r="AR61" s="19">
        <v>-3.849032740715116E-20</v>
      </c>
      <c r="AS61" s="19">
        <v>1.351724727021073E-18</v>
      </c>
      <c r="AT61" s="19">
        <v>-5.820113294840429E-22</v>
      </c>
      <c r="AU61" s="19">
        <v>-2.67796447348303E-20</v>
      </c>
      <c r="AV61" s="19">
        <v>1.410157413314458E-20</v>
      </c>
      <c r="AW61" s="19">
        <v>8.795144410949524E-18</v>
      </c>
      <c r="AX61" s="19">
        <v>4.549304593621564E-19</v>
      </c>
      <c r="AY61" s="19">
        <v>9.493902747096556E-18</v>
      </c>
      <c r="AZ61" s="19">
        <v>4.939651101818447E-19</v>
      </c>
      <c r="BA61" s="19">
        <v>7.565887950392046E-20</v>
      </c>
      <c r="BB61" s="19">
        <v>3.815895485550839E-18</v>
      </c>
      <c r="BC61" s="19">
        <v>4.637448090617942E-18</v>
      </c>
      <c r="BD61" s="19">
        <v>9.858170465100282E-18</v>
      </c>
      <c r="BE61" s="19">
        <v>2.09761558736469E-16</v>
      </c>
      <c r="BF61" s="19">
        <v>2.955927861474024E-17</v>
      </c>
      <c r="BG61" s="19">
        <v>6.690581507109129E-18</v>
      </c>
      <c r="BH61" s="19">
        <v>5.747568190171421E-19</v>
      </c>
      <c r="BI61" s="19">
        <v>9.026704113766342E-20</v>
      </c>
      <c r="BJ61" s="19">
        <v>2.221624784931858E-18</v>
      </c>
    </row>
    <row r="62" spans="2:62">
      <c r="B62" s="17"/>
      <c r="C62" s="18" t="s">
        <v>216</v>
      </c>
      <c r="D62" s="19">
        <v>2.462044943840276E-11</v>
      </c>
      <c r="E62" s="19">
        <v>9.106473041916902E-10</v>
      </c>
      <c r="F62" s="19">
        <v>0.0001233222263150454</v>
      </c>
      <c r="G62" s="19">
        <v>2.51461626134943E-10</v>
      </c>
      <c r="H62" s="19">
        <v>-4.447743115013022E-10</v>
      </c>
      <c r="I62" s="19">
        <v>2.058123647274792E-06</v>
      </c>
      <c r="J62" s="19">
        <v>8.11251500018173E-05</v>
      </c>
      <c r="K62" s="19">
        <v>-1.638538868006992E-10</v>
      </c>
      <c r="L62" s="19">
        <v>7.757839830824924E-10</v>
      </c>
      <c r="M62" s="19">
        <v>9.064958717997884E-05</v>
      </c>
      <c r="N62" s="19">
        <v>0.0006680207723828219</v>
      </c>
      <c r="O62" s="19">
        <v>1.348479072700626E-10</v>
      </c>
      <c r="P62" s="19">
        <v>0.0002288136769355671</v>
      </c>
      <c r="Q62" s="19">
        <v>-6.617373662049888E-10</v>
      </c>
      <c r="R62" s="19">
        <v>-0.0001141838112474411</v>
      </c>
      <c r="S62" s="19">
        <v>2.564620885255725E-09</v>
      </c>
      <c r="T62" s="19">
        <v>0.00837825615466673</v>
      </c>
      <c r="U62" s="19">
        <v>4.886528293903976E-07</v>
      </c>
      <c r="V62" s="19">
        <v>0.001118768589975755</v>
      </c>
      <c r="W62" s="19">
        <v>4.445522031130339E-09</v>
      </c>
      <c r="X62" s="19">
        <v>0.006353398777885555</v>
      </c>
      <c r="Y62" s="19">
        <v>6.086849232587699E-09</v>
      </c>
      <c r="Z62" s="19">
        <v>-2.66516477217125E-05</v>
      </c>
      <c r="AA62" s="19">
        <v>0.006893254986884538</v>
      </c>
      <c r="AB62" s="19">
        <v>2.083505704667064E-09</v>
      </c>
      <c r="AC62" s="19">
        <v>0.03681567430231882</v>
      </c>
      <c r="AD62" s="19">
        <v>0.4108594334522889</v>
      </c>
      <c r="AE62" s="19">
        <v>1.298026334397985E-08</v>
      </c>
      <c r="AF62" s="19">
        <v>0.04273721381615974</v>
      </c>
      <c r="AG62" s="19">
        <v>1.769103106314616E-09</v>
      </c>
      <c r="AH62" s="19">
        <v>0.01387266230819311</v>
      </c>
      <c r="AI62" s="19">
        <v>3.648255650366949E-11</v>
      </c>
      <c r="AJ62" s="19">
        <v>-2.916560213483506E-05</v>
      </c>
      <c r="AK62" s="19">
        <v>1.121673424823976E-09</v>
      </c>
      <c r="AL62" s="19">
        <v>0.002016429952933703</v>
      </c>
      <c r="AM62" s="19">
        <v>1.213627542226878E-08</v>
      </c>
      <c r="AN62" s="19">
        <v>-1.121171182736276E-11</v>
      </c>
      <c r="AO62" s="19">
        <v>4.419843357439908E-19</v>
      </c>
      <c r="AP62" s="19">
        <v>6.051787570747581E-20</v>
      </c>
      <c r="AQ62" s="19">
        <v>3.184522866845892E-19</v>
      </c>
      <c r="AR62" s="19">
        <v>2.071989774285939E-19</v>
      </c>
      <c r="AS62" s="19">
        <v>1.99286974907609E-18</v>
      </c>
      <c r="AT62" s="19">
        <v>4.983795545826337E-22</v>
      </c>
      <c r="AU62" s="19">
        <v>8.631665461871063E-19</v>
      </c>
      <c r="AV62" s="19">
        <v>-3.597226033459516E-19</v>
      </c>
      <c r="AW62" s="19">
        <v>2.787002578699011E-17</v>
      </c>
      <c r="AX62" s="19">
        <v>3.737760523496274E-18</v>
      </c>
      <c r="AY62" s="19">
        <v>2.147757533666335E-17</v>
      </c>
      <c r="AZ62" s="19">
        <v>2.709440785057877E-21</v>
      </c>
      <c r="BA62" s="19">
        <v>-8.436407296578387E-20</v>
      </c>
      <c r="BB62" s="19">
        <v>2.217809230244866E-17</v>
      </c>
      <c r="BC62" s="19">
        <v>1.015335179866198E-19</v>
      </c>
      <c r="BD62" s="19">
        <v>1.20240628802115E-16</v>
      </c>
      <c r="BE62" s="19">
        <v>1.363582262735052E-15</v>
      </c>
      <c r="BF62" s="19">
        <v>1.418909547057345E-16</v>
      </c>
      <c r="BG62" s="19">
        <v>4.573703315578459E-17</v>
      </c>
      <c r="BH62" s="19">
        <v>-1.029283118103253E-19</v>
      </c>
      <c r="BI62" s="19">
        <v>1.944060944529025E-22</v>
      </c>
      <c r="BJ62" s="19">
        <v>6.716957599434083E-18</v>
      </c>
    </row>
    <row r="63" spans="2:62">
      <c r="B63" s="17"/>
      <c r="C63" s="18" t="s">
        <v>218</v>
      </c>
      <c r="D63" s="19">
        <v>3.631849218447425E-19</v>
      </c>
      <c r="E63" s="19">
        <v>-8.365487055648951E-19</v>
      </c>
      <c r="F63" s="19">
        <v>3.607891086467583E-19</v>
      </c>
      <c r="G63" s="19">
        <v>-9.369429063834399E-19</v>
      </c>
      <c r="H63" s="19">
        <v>-3.120636516944247E-19</v>
      </c>
      <c r="I63" s="19">
        <v>1.278240788974165E-21</v>
      </c>
      <c r="J63" s="19">
        <v>2.065432450475665E-19</v>
      </c>
      <c r="K63" s="19">
        <v>-2.55311991205372E-18</v>
      </c>
      <c r="L63" s="19">
        <v>8.964834903658033E-19</v>
      </c>
      <c r="M63" s="19">
        <v>4.139475526291681E-19</v>
      </c>
      <c r="N63" s="19">
        <v>2.188773712695364E-18</v>
      </c>
      <c r="O63" s="19">
        <v>5.14720244154554E-18</v>
      </c>
      <c r="P63" s="19">
        <v>7.190997765628447E-19</v>
      </c>
      <c r="Q63" s="19">
        <v>9.960808948060819E-19</v>
      </c>
      <c r="R63" s="19">
        <v>-4.03485236717858E-19</v>
      </c>
      <c r="S63" s="19">
        <v>-1.559563168665109E-20</v>
      </c>
      <c r="T63" s="19">
        <v>2.838655815052193E-17</v>
      </c>
      <c r="U63" s="19">
        <v>7.698483051979416E-19</v>
      </c>
      <c r="V63" s="19">
        <v>3.309651158052561E-18</v>
      </c>
      <c r="W63" s="19">
        <v>7.659340385680184E-18</v>
      </c>
      <c r="X63" s="19">
        <v>2.001664141399248E-17</v>
      </c>
      <c r="Y63" s="19">
        <v>7.960918119890447E-18</v>
      </c>
      <c r="Z63" s="19">
        <v>-7.186637513012771E-20</v>
      </c>
      <c r="AA63" s="19">
        <v>2.207081033019103E-17</v>
      </c>
      <c r="AB63" s="19">
        <v>9.58378457474694E-17</v>
      </c>
      <c r="AC63" s="19">
        <v>1.259983217713408E-16</v>
      </c>
      <c r="AD63" s="19">
        <v>1.359241970413253E-15</v>
      </c>
      <c r="AE63" s="19">
        <v>1.542862030568875E-17</v>
      </c>
      <c r="AF63" s="19">
        <v>1.394204097363333E-16</v>
      </c>
      <c r="AG63" s="19">
        <v>4.285275099006402E-19</v>
      </c>
      <c r="AH63" s="19">
        <v>4.664752951858897E-17</v>
      </c>
      <c r="AI63" s="19">
        <v>3.681845825324259E-18</v>
      </c>
      <c r="AJ63" s="19">
        <v>-1.023040621978079E-19</v>
      </c>
      <c r="AK63" s="19">
        <v>9.322796038547796E-18</v>
      </c>
      <c r="AL63" s="19">
        <v>6.644862315007631E-18</v>
      </c>
      <c r="AM63" s="19">
        <v>1.781625241731188E-18</v>
      </c>
      <c r="AN63" s="19">
        <v>4.621948025325654E-19</v>
      </c>
      <c r="AO63" s="19">
        <v>0.0001240452123863472</v>
      </c>
      <c r="AP63" s="19">
        <v>2.190681913584212E-06</v>
      </c>
      <c r="AQ63" s="19">
        <v>8.109633294500562E-05</v>
      </c>
      <c r="AR63" s="19">
        <v>9.030814322684379E-05</v>
      </c>
      <c r="AS63" s="19">
        <v>0.0006689632497342111</v>
      </c>
      <c r="AT63" s="19">
        <v>6.141333079451247E-10</v>
      </c>
      <c r="AU63" s="19">
        <v>0.0002291514052176155</v>
      </c>
      <c r="AV63" s="19">
        <v>-0.0001140322279154715</v>
      </c>
      <c r="AW63" s="19">
        <v>0.008384787872186205</v>
      </c>
      <c r="AX63" s="19">
        <v>0.001129010885333805</v>
      </c>
      <c r="AY63" s="19">
        <v>0.006334150127898256</v>
      </c>
      <c r="AZ63" s="19">
        <v>1.517996321749848E-07</v>
      </c>
      <c r="BA63" s="19">
        <v>-2.621960157949767E-05</v>
      </c>
      <c r="BB63" s="19">
        <v>0.006953530304842064</v>
      </c>
      <c r="BC63" s="19">
        <v>1.401095082598201E-05</v>
      </c>
      <c r="BD63" s="19">
        <v>0.03672479710750162</v>
      </c>
      <c r="BE63" s="19">
        <v>0.4110934410783813</v>
      </c>
      <c r="BF63" s="19">
        <v>0.04270980123869376</v>
      </c>
      <c r="BG63" s="19">
        <v>0.01388643754413374</v>
      </c>
      <c r="BH63" s="19">
        <v>-2.890066663925534E-05</v>
      </c>
      <c r="BI63" s="19">
        <v>2.478816151062839E-10</v>
      </c>
      <c r="BJ63" s="19">
        <v>0.002023569056842288</v>
      </c>
    </row>
    <row r="64" spans="2:62">
      <c r="B64" s="17"/>
      <c r="C64" s="18" t="s">
        <v>100</v>
      </c>
      <c r="D64" s="19">
        <v>-4.980161408560839E-05</v>
      </c>
      <c r="E64" s="19">
        <v>0.002163455168289667</v>
      </c>
      <c r="F64" s="19">
        <v>7.392042137425886E-10</v>
      </c>
      <c r="G64" s="19">
        <v>-0.001917890424071502</v>
      </c>
      <c r="H64" s="19">
        <v>-0.00151668180674895</v>
      </c>
      <c r="I64" s="19">
        <v>1.707026250737791E-10</v>
      </c>
      <c r="J64" s="19">
        <v>-7.226979201865778E-09</v>
      </c>
      <c r="K64" s="19">
        <v>-0.01282670812410969</v>
      </c>
      <c r="L64" s="19">
        <v>-0.001769597093501054</v>
      </c>
      <c r="M64" s="19">
        <v>-1.784965166070751E-09</v>
      </c>
      <c r="N64" s="19">
        <v>1.06246822968872E-09</v>
      </c>
      <c r="O64" s="19">
        <v>-0.004417351301938586</v>
      </c>
      <c r="P64" s="19">
        <v>7.085102227533539E-09</v>
      </c>
      <c r="Q64" s="19">
        <v>0.004096097887745069</v>
      </c>
      <c r="R64" s="19">
        <v>7.154383471126748E-09</v>
      </c>
      <c r="S64" s="19">
        <v>0.03345101172758882</v>
      </c>
      <c r="T64" s="19">
        <v>2.464686592353111E-06</v>
      </c>
      <c r="U64" s="19">
        <v>0.04058817587727571</v>
      </c>
      <c r="V64" s="19">
        <v>1.636144026845718E-07</v>
      </c>
      <c r="W64" s="19">
        <v>0.06975226402459028</v>
      </c>
      <c r="X64" s="19">
        <v>1.652269000513783E-08</v>
      </c>
      <c r="Y64" s="19">
        <v>0.02231165884907837</v>
      </c>
      <c r="Z64" s="19">
        <v>4.759040519079877E-09</v>
      </c>
      <c r="AA64" s="19">
        <v>7.520446677261578E-08</v>
      </c>
      <c r="AB64" s="19">
        <v>0.2676191597024212</v>
      </c>
      <c r="AC64" s="19">
        <v>2.92040463991679E-09</v>
      </c>
      <c r="AD64" s="19">
        <v>2.707753231359101E-11</v>
      </c>
      <c r="AE64" s="19">
        <v>0.1553257893953649</v>
      </c>
      <c r="AF64" s="19">
        <v>-6.162360599681512E-12</v>
      </c>
      <c r="AG64" s="19">
        <v>0.002911555183049071</v>
      </c>
      <c r="AH64" s="19">
        <v>7.357185390192623E-09</v>
      </c>
      <c r="AI64" s="19">
        <v>1.21452980306488E-05</v>
      </c>
      <c r="AJ64" s="19">
        <v>6.117829902593723E-10</v>
      </c>
      <c r="AK64" s="19">
        <v>0.001433042570733539</v>
      </c>
      <c r="AL64" s="19">
        <v>7.987335804266583E-09</v>
      </c>
      <c r="AM64" s="19">
        <v>0.003240541607713532</v>
      </c>
      <c r="AN64" s="19">
        <v>-0.0001408183907985998</v>
      </c>
      <c r="AO64" s="19">
        <v>1.142657349453051E-19</v>
      </c>
      <c r="AP64" s="19">
        <v>-6.326140303626679E-21</v>
      </c>
      <c r="AQ64" s="19">
        <v>-8.364287607522688E-21</v>
      </c>
      <c r="AR64" s="19">
        <v>2.201283544160264E-19</v>
      </c>
      <c r="AS64" s="19">
        <v>2.819927667256228E-19</v>
      </c>
      <c r="AT64" s="19">
        <v>2.037333738144965E-20</v>
      </c>
      <c r="AU64" s="19">
        <v>2.2377197835523E-19</v>
      </c>
      <c r="AV64" s="19">
        <v>-1.806235978823528E-20</v>
      </c>
      <c r="AW64" s="19">
        <v>1.023277840643766E-18</v>
      </c>
      <c r="AX64" s="19">
        <v>9.161653970714147E-21</v>
      </c>
      <c r="AY64" s="19">
        <v>3.877972010133902E-18</v>
      </c>
      <c r="AZ64" s="19">
        <v>1.12133464613712E-19</v>
      </c>
      <c r="BA64" s="19">
        <v>-9.526208147890465E-21</v>
      </c>
      <c r="BB64" s="19">
        <v>1.653229266998365E-20</v>
      </c>
      <c r="BC64" s="19">
        <v>1.231306987024804E-17</v>
      </c>
      <c r="BD64" s="19">
        <v>-5.592128835684433E-19</v>
      </c>
      <c r="BE64" s="19">
        <v>1.711962004669696E-17</v>
      </c>
      <c r="BF64" s="19">
        <v>8.125676546880797E-19</v>
      </c>
      <c r="BG64" s="19">
        <v>2.942042208218245E-19</v>
      </c>
      <c r="BH64" s="19">
        <v>8.974919828226758E-19</v>
      </c>
      <c r="BI64" s="19">
        <v>4.128429704966866E-19</v>
      </c>
      <c r="BJ64" s="19">
        <v>1.413806049337235E-19</v>
      </c>
    </row>
    <row r="65" spans="2:62">
      <c r="B65" s="17"/>
      <c r="C65" s="18" t="s">
        <v>221</v>
      </c>
      <c r="D65" s="19">
        <v>8.029647708403607E-20</v>
      </c>
      <c r="E65" s="19">
        <v>-2.288831818930393E-19</v>
      </c>
      <c r="F65" s="19">
        <v>2.165397115416884E-17</v>
      </c>
      <c r="G65" s="19">
        <v>-4.802960602255732E-19</v>
      </c>
      <c r="H65" s="19">
        <v>-2.501957012970538E-19</v>
      </c>
      <c r="I65" s="19">
        <v>1.141008076025734E-17</v>
      </c>
      <c r="J65" s="19">
        <v>-9.99741473173643E-18</v>
      </c>
      <c r="K65" s="19">
        <v>-1.480915166099645E-18</v>
      </c>
      <c r="L65" s="19">
        <v>-2.360890512336691E-19</v>
      </c>
      <c r="M65" s="19">
        <v>1.051448777167397E-16</v>
      </c>
      <c r="N65" s="19">
        <v>5.349819190645647E-16</v>
      </c>
      <c r="O65" s="19">
        <v>1.381302775833287E-18</v>
      </c>
      <c r="P65" s="19">
        <v>2.577243474477468E-17</v>
      </c>
      <c r="Q65" s="19">
        <v>2.277470234466569E-18</v>
      </c>
      <c r="R65" s="19">
        <v>1.021347274380551E-15</v>
      </c>
      <c r="S65" s="19">
        <v>2.473237988988245E-18</v>
      </c>
      <c r="T65" s="19">
        <v>1.389221906624111E-15</v>
      </c>
      <c r="U65" s="19">
        <v>3.574423940214913E-18</v>
      </c>
      <c r="V65" s="19">
        <v>1.434888085904757E-15</v>
      </c>
      <c r="W65" s="19">
        <v>6.168903486687527E-18</v>
      </c>
      <c r="X65" s="19">
        <v>8.715705452161007E-15</v>
      </c>
      <c r="Y65" s="19">
        <v>8.717263083802873E-19</v>
      </c>
      <c r="Z65" s="19">
        <v>4.830799258270576E-17</v>
      </c>
      <c r="AA65" s="19">
        <v>3.161835149308153E-16</v>
      </c>
      <c r="AB65" s="19">
        <v>1.851919824946221E-18</v>
      </c>
      <c r="AC65" s="19">
        <v>1.091486605853529E-13</v>
      </c>
      <c r="AD65" s="19">
        <v>2.404770689556347E-13</v>
      </c>
      <c r="AE65" s="19">
        <v>2.615332306456752E-17</v>
      </c>
      <c r="AF65" s="19">
        <v>1.541933417406265E-14</v>
      </c>
      <c r="AG65" s="19">
        <v>2.275835391863039E-18</v>
      </c>
      <c r="AH65" s="19">
        <v>2.013834830921799E-14</v>
      </c>
      <c r="AI65" s="19">
        <v>6.030461011506909E-19</v>
      </c>
      <c r="AJ65" s="19">
        <v>1.526161449991793E-15</v>
      </c>
      <c r="AK65" s="19">
        <v>4.753112214786875E-18</v>
      </c>
      <c r="AL65" s="19">
        <v>1.847846530240837E-15</v>
      </c>
      <c r="AM65" s="19">
        <v>4.988803569185994E-19</v>
      </c>
      <c r="AN65" s="19">
        <v>1.185322750778016E-19</v>
      </c>
      <c r="AO65" s="19">
        <v>3.408566735039775E-05</v>
      </c>
      <c r="AP65" s="19">
        <v>1.830889682613667E-05</v>
      </c>
      <c r="AQ65" s="19">
        <v>-1.557826026606385E-05</v>
      </c>
      <c r="AR65" s="19">
        <v>0.0001656018273440822</v>
      </c>
      <c r="AS65" s="19">
        <v>0.000848219198985891</v>
      </c>
      <c r="AT65" s="19">
        <v>1.528751026235828E-11</v>
      </c>
      <c r="AU65" s="19">
        <v>4.13651272501882E-05</v>
      </c>
      <c r="AV65" s="19">
        <v>0.001620028810649742</v>
      </c>
      <c r="AW65" s="19">
        <v>0.002203992183790814</v>
      </c>
      <c r="AX65" s="19">
        <v>0.00228478018338022</v>
      </c>
      <c r="AY65" s="19">
        <v>0.01378739901348008</v>
      </c>
      <c r="AZ65" s="19">
        <v>2.532732132715783E-07</v>
      </c>
      <c r="BA65" s="19">
        <v>7.607135656519256E-05</v>
      </c>
      <c r="BB65" s="19">
        <v>0.000512769480979442</v>
      </c>
      <c r="BC65" s="19">
        <v>4.177990984800937E-05</v>
      </c>
      <c r="BD65" s="19">
        <v>0.1729340805518549</v>
      </c>
      <c r="BE65" s="19">
        <v>0.3806311074621802</v>
      </c>
      <c r="BF65" s="19">
        <v>0.02437318537490115</v>
      </c>
      <c r="BG65" s="19">
        <v>0.03191293920697785</v>
      </c>
      <c r="BH65" s="19">
        <v>0.002421989087981951</v>
      </c>
      <c r="BI65" s="19">
        <v>9.38195628177404E-10</v>
      </c>
      <c r="BJ65" s="19">
        <v>0.002923945257454602</v>
      </c>
    </row>
    <row r="66" spans="2:62">
      <c r="B66" s="17"/>
      <c r="C66" s="18" t="s">
        <v>223</v>
      </c>
      <c r="D66" s="19">
        <v>-7.351894290653314E-13</v>
      </c>
      <c r="E66" s="19">
        <v>-1.280509738337687E-09</v>
      </c>
      <c r="F66" s="19">
        <v>3.414565664174141E-05</v>
      </c>
      <c r="G66" s="19">
        <v>-2.194848609665281E-10</v>
      </c>
      <c r="H66" s="19">
        <v>-3.200163465125773E-10</v>
      </c>
      <c r="I66" s="19">
        <v>1.83199713031005E-05</v>
      </c>
      <c r="J66" s="19">
        <v>-1.558913346559377E-05</v>
      </c>
      <c r="K66" s="19">
        <v>-1.681866107404157E-09</v>
      </c>
      <c r="L66" s="19">
        <v>-3.964715841540661E-10</v>
      </c>
      <c r="M66" s="19">
        <v>0.0001651303440357721</v>
      </c>
      <c r="N66" s="19">
        <v>0.0008485770712065577</v>
      </c>
      <c r="O66" s="19">
        <v>9.910829197390514E-10</v>
      </c>
      <c r="P66" s="19">
        <v>4.131880050294539E-05</v>
      </c>
      <c r="Q66" s="19">
        <v>1.485077057170971E-09</v>
      </c>
      <c r="R66" s="19">
        <v>0.001619304337744389</v>
      </c>
      <c r="S66" s="19">
        <v>7.841896231444237E-09</v>
      </c>
      <c r="T66" s="19">
        <v>0.002203596102584717</v>
      </c>
      <c r="U66" s="19">
        <v>1.466577898331952E-07</v>
      </c>
      <c r="V66" s="19">
        <v>0.002270119844985806</v>
      </c>
      <c r="W66" s="19">
        <v>1.637249964171273E-08</v>
      </c>
      <c r="X66" s="19">
        <v>0.013789483071823</v>
      </c>
      <c r="Y66" s="19">
        <v>1.55189126654244E-08</v>
      </c>
      <c r="Z66" s="19">
        <v>7.704596102734357E-05</v>
      </c>
      <c r="AA66" s="19">
        <v>0.0005017089403852479</v>
      </c>
      <c r="AB66" s="19">
        <v>4.074648410396196E-09</v>
      </c>
      <c r="AC66" s="19">
        <v>0.1729116449272231</v>
      </c>
      <c r="AD66" s="19">
        <v>0.3808893980538595</v>
      </c>
      <c r="AE66" s="19">
        <v>1.304205391539052E-08</v>
      </c>
      <c r="AF66" s="19">
        <v>0.02441245134198294</v>
      </c>
      <c r="AG66" s="19">
        <v>1.681924449615445E-09</v>
      </c>
      <c r="AH66" s="19">
        <v>0.03191723018426088</v>
      </c>
      <c r="AI66" s="19">
        <v>5.179252417318246E-09</v>
      </c>
      <c r="AJ66" s="19">
        <v>0.00241682297672423</v>
      </c>
      <c r="AK66" s="19">
        <v>2.518334944154241E-08</v>
      </c>
      <c r="AL66" s="19">
        <v>0.002924710675413454</v>
      </c>
      <c r="AM66" s="19">
        <v>-1.545923580145231E-11</v>
      </c>
      <c r="AN66" s="19">
        <v>9.353102735252355E-12</v>
      </c>
      <c r="AO66" s="19">
        <v>2.136517451297285E-17</v>
      </c>
      <c r="AP66" s="19">
        <v>1.11059140079923E-17</v>
      </c>
      <c r="AQ66" s="19">
        <v>-1.005282999599828E-17</v>
      </c>
      <c r="AR66" s="19">
        <v>1.058641785508117E-16</v>
      </c>
      <c r="AS66" s="19">
        <v>5.338966937845288E-16</v>
      </c>
      <c r="AT66" s="19">
        <v>1.588357692901049E-24</v>
      </c>
      <c r="AU66" s="19">
        <v>2.582245983464288E-17</v>
      </c>
      <c r="AV66" s="19">
        <v>1.021092625620544E-15</v>
      </c>
      <c r="AW66" s="19">
        <v>1.391837819522659E-15</v>
      </c>
      <c r="AX66" s="19">
        <v>1.443880956027076E-15</v>
      </c>
      <c r="AY66" s="19">
        <v>8.713267318581532E-15</v>
      </c>
      <c r="AZ66" s="19">
        <v>1.568824911284892E-19</v>
      </c>
      <c r="BA66" s="19">
        <v>4.769398078686432E-17</v>
      </c>
      <c r="BB66" s="19">
        <v>3.222104022042728E-16</v>
      </c>
      <c r="BC66" s="19">
        <v>2.666524009790545E-17</v>
      </c>
      <c r="BD66" s="19">
        <v>1.091614864012541E-13</v>
      </c>
      <c r="BE66" s="19">
        <v>2.403329741307006E-13</v>
      </c>
      <c r="BF66" s="19">
        <v>1.539388403572828E-14</v>
      </c>
      <c r="BG66" s="19">
        <v>2.01375313511629E-14</v>
      </c>
      <c r="BH66" s="19">
        <v>1.52906896782766E-15</v>
      </c>
      <c r="BI66" s="19">
        <v>1.029544331653565E-21</v>
      </c>
      <c r="BJ66" s="19">
        <v>1.84687340357665E-15</v>
      </c>
    </row>
    <row r="67" spans="2:62">
      <c r="B67" s="17"/>
      <c r="C67" s="18" t="s">
        <v>102</v>
      </c>
      <c r="D67" s="19">
        <v>-1.279408931614222E-05</v>
      </c>
      <c r="E67" s="19">
        <v>0.004142849586709341</v>
      </c>
      <c r="F67" s="19">
        <v>9.771226323705093E-10</v>
      </c>
      <c r="G67" s="19">
        <v>0.009989135552662304</v>
      </c>
      <c r="H67" s="19">
        <v>-0.001656847517132002</v>
      </c>
      <c r="I67" s="19">
        <v>7.524095022037263E-10</v>
      </c>
      <c r="J67" s="19">
        <v>5.577618766901116E-11</v>
      </c>
      <c r="K67" s="19">
        <v>-0.0005313566176867133</v>
      </c>
      <c r="L67" s="19">
        <v>-0.0001521717689272371</v>
      </c>
      <c r="M67" s="19">
        <v>-1.103746395110733E-09</v>
      </c>
      <c r="N67" s="19">
        <v>1.82747840808397E-09</v>
      </c>
      <c r="O67" s="19">
        <v>-0.002256508242246443</v>
      </c>
      <c r="P67" s="19">
        <v>9.802818214505353E-11</v>
      </c>
      <c r="Q67" s="19">
        <v>-0.0003024635396962627</v>
      </c>
      <c r="R67" s="19">
        <v>1.412263734149725E-08</v>
      </c>
      <c r="S67" s="19">
        <v>-0.002155683451772515</v>
      </c>
      <c r="T67" s="19">
        <v>-1.880599702142637E-08</v>
      </c>
      <c r="U67" s="19">
        <v>-0.000453835173838483</v>
      </c>
      <c r="V67" s="19">
        <v>1.153299052192703E-07</v>
      </c>
      <c r="W67" s="19">
        <v>0.01966637029371323</v>
      </c>
      <c r="X67" s="19">
        <v>2.871714047888934E-08</v>
      </c>
      <c r="Y67" s="19">
        <v>0.01023356430391128</v>
      </c>
      <c r="Z67" s="19">
        <v>1.492772934227387E-09</v>
      </c>
      <c r="AA67" s="19">
        <v>1.999423149553586E-09</v>
      </c>
      <c r="AB67" s="19">
        <v>0.05707400197149616</v>
      </c>
      <c r="AC67" s="19">
        <v>4.397937628300353E-08</v>
      </c>
      <c r="AD67" s="19">
        <v>9.705195072099955E-08</v>
      </c>
      <c r="AE67" s="19">
        <v>0.02862058999610186</v>
      </c>
      <c r="AF67" s="19">
        <v>-1.775306901716296E-12</v>
      </c>
      <c r="AG67" s="19">
        <v>0.0002130909753525904</v>
      </c>
      <c r="AH67" s="19">
        <v>2.07088922366877E-07</v>
      </c>
      <c r="AI67" s="19">
        <v>0.05906036763100507</v>
      </c>
      <c r="AJ67" s="19">
        <v>1.841774163886163E-07</v>
      </c>
      <c r="AK67" s="19">
        <v>0.008421887802470763</v>
      </c>
      <c r="AL67" s="19">
        <v>-6.493515413093087E-10</v>
      </c>
      <c r="AM67" s="19">
        <v>-0.0001005949736228936</v>
      </c>
      <c r="AN67" s="19">
        <v>-0.0006942821752298835</v>
      </c>
      <c r="AO67" s="19">
        <v>3.238346041438058E-20</v>
      </c>
      <c r="AP67" s="19">
        <v>6.388931629976569E-20</v>
      </c>
      <c r="AQ67" s="19">
        <v>1.108538392357723E-19</v>
      </c>
      <c r="AR67" s="19">
        <v>2.297903697261278E-20</v>
      </c>
      <c r="AS67" s="19">
        <v>4.767637882185131E-20</v>
      </c>
      <c r="AT67" s="19">
        <v>1.404213270631301E-20</v>
      </c>
      <c r="AU67" s="19">
        <v>4.450717089486085E-21</v>
      </c>
      <c r="AV67" s="19">
        <v>3.804984134572444E-19</v>
      </c>
      <c r="AW67" s="19">
        <v>-2.220784095635138E-19</v>
      </c>
      <c r="AX67" s="19">
        <v>4.3342879324709E-19</v>
      </c>
      <c r="AY67" s="19">
        <v>2.658419971267722E-19</v>
      </c>
      <c r="AZ67" s="19">
        <v>6.867589984756555E-20</v>
      </c>
      <c r="BA67" s="19">
        <v>8.110051365395094E-19</v>
      </c>
      <c r="BB67" s="19">
        <v>8.258369591310833E-19</v>
      </c>
      <c r="BC67" s="19">
        <v>7.672782383594417E-19</v>
      </c>
      <c r="BD67" s="19">
        <v>4.296970834460029E-18</v>
      </c>
      <c r="BE67" s="19">
        <v>1.211404405618229E-17</v>
      </c>
      <c r="BF67" s="19">
        <v>6.831554380838885E-19</v>
      </c>
      <c r="BG67" s="19">
        <v>1.624680550112711E-17</v>
      </c>
      <c r="BH67" s="19">
        <v>-1.993131355774136E-19</v>
      </c>
      <c r="BI67" s="19">
        <v>1.543911843595705E-19</v>
      </c>
      <c r="BJ67" s="19">
        <v>8.536902624950022E-20</v>
      </c>
    </row>
    <row r="68" spans="2:62">
      <c r="B68" s="17"/>
      <c r="C68" s="18" t="s">
        <v>226</v>
      </c>
      <c r="D68" s="19">
        <v>-8.421833367171757E-10</v>
      </c>
      <c r="E68" s="19">
        <v>3.359589286474012E-08</v>
      </c>
      <c r="F68" s="19">
        <v>0.001322713346633567</v>
      </c>
      <c r="G68" s="19">
        <v>7.997224881090187E-08</v>
      </c>
      <c r="H68" s="19">
        <v>-8.2804260091454E-09</v>
      </c>
      <c r="I68" s="19">
        <v>0.0009516415871730697</v>
      </c>
      <c r="J68" s="19">
        <v>0.0005224727355871268</v>
      </c>
      <c r="K68" s="19">
        <v>-4.566769811298499E-08</v>
      </c>
      <c r="L68" s="19">
        <v>7.10651846306463E-09</v>
      </c>
      <c r="M68" s="19">
        <v>-8.410756189304259E-05</v>
      </c>
      <c r="N68" s="19">
        <v>0.003069341127846597</v>
      </c>
      <c r="O68" s="19">
        <v>3.441303135922056E-08</v>
      </c>
      <c r="P68" s="19">
        <v>2.491932025702854E-05</v>
      </c>
      <c r="Q68" s="19">
        <v>-3.062982595762147E-08</v>
      </c>
      <c r="R68" s="19">
        <v>0.00579288151968006</v>
      </c>
      <c r="S68" s="19">
        <v>4.699890568951068E-08</v>
      </c>
      <c r="T68" s="19">
        <v>0.01058575414758015</v>
      </c>
      <c r="U68" s="19">
        <v>3.105475543559723E-07</v>
      </c>
      <c r="V68" s="19">
        <v>0.003686556249502741</v>
      </c>
      <c r="W68" s="19">
        <v>-3.229741567339165E-09</v>
      </c>
      <c r="X68" s="19">
        <v>0.002446266390854836</v>
      </c>
      <c r="Y68" s="19">
        <v>1.13842726807406E-07</v>
      </c>
      <c r="Z68" s="19">
        <v>0.006840630453892457</v>
      </c>
      <c r="AA68" s="19">
        <v>0.01378659881797648</v>
      </c>
      <c r="AB68" s="19">
        <v>1.467836444494065E-07</v>
      </c>
      <c r="AC68" s="19">
        <v>0.05835113428399197</v>
      </c>
      <c r="AD68" s="19">
        <v>0.07207090963907033</v>
      </c>
      <c r="AE68" s="19">
        <v>2.727701861898159E-06</v>
      </c>
      <c r="AF68" s="19">
        <v>0.1128501538138396</v>
      </c>
      <c r="AG68" s="19">
        <v>7.524301033952835E-07</v>
      </c>
      <c r="AH68" s="19">
        <v>0.1832455817843269</v>
      </c>
      <c r="AI68" s="19">
        <v>1.640648924169981E-09</v>
      </c>
      <c r="AJ68" s="19">
        <v>0.02052948662952065</v>
      </c>
      <c r="AK68" s="19">
        <v>1.022125276871689E-07</v>
      </c>
      <c r="AL68" s="19">
        <v>-5.402948659944911E-06</v>
      </c>
      <c r="AM68" s="19">
        <v>1.390561185015303E-08</v>
      </c>
      <c r="AN68" s="19">
        <v>-1.289029290414772E-09</v>
      </c>
      <c r="AO68" s="19">
        <v>3.091508866842267E-15</v>
      </c>
      <c r="AP68" s="19">
        <v>2.22021567158288E-15</v>
      </c>
      <c r="AQ68" s="19">
        <v>1.22941944655647E-15</v>
      </c>
      <c r="AR68" s="19">
        <v>-1.958986918217589E-16</v>
      </c>
      <c r="AS68" s="19">
        <v>7.22151034318686E-15</v>
      </c>
      <c r="AT68" s="19">
        <v>3.090015871922185E-21</v>
      </c>
      <c r="AU68" s="19">
        <v>6.189665704886956E-17</v>
      </c>
      <c r="AV68" s="19">
        <v>1.356439325597744E-14</v>
      </c>
      <c r="AW68" s="19">
        <v>2.472173591648194E-14</v>
      </c>
      <c r="AX68" s="19">
        <v>8.598876402522281E-15</v>
      </c>
      <c r="AY68" s="19">
        <v>5.748283886105078E-15</v>
      </c>
      <c r="AZ68" s="19">
        <v>3.415221419981321E-17</v>
      </c>
      <c r="BA68" s="19">
        <v>1.592325377103175E-14</v>
      </c>
      <c r="BB68" s="19">
        <v>3.249095182340766E-14</v>
      </c>
      <c r="BC68" s="19">
        <v>3.433392638965599E-17</v>
      </c>
      <c r="BD68" s="19">
        <v>1.362237764124695E-13</v>
      </c>
      <c r="BE68" s="19">
        <v>1.683720325588753E-13</v>
      </c>
      <c r="BF68" s="19">
        <v>2.632629642757363E-13</v>
      </c>
      <c r="BG68" s="19">
        <v>4.274906558462086E-13</v>
      </c>
      <c r="BH68" s="19">
        <v>4.800868132486226E-14</v>
      </c>
      <c r="BI68" s="19">
        <v>6.293044303970079E-20</v>
      </c>
      <c r="BJ68" s="19">
        <v>-1.256732016277807E-17</v>
      </c>
    </row>
    <row r="69" spans="2:62">
      <c r="B69" s="17"/>
      <c r="C69" s="18" t="s">
        <v>228</v>
      </c>
      <c r="D69" s="19">
        <v>-3.763228257524669E-20</v>
      </c>
      <c r="E69" s="19">
        <v>-7.101891103176865E-20</v>
      </c>
      <c r="F69" s="19">
        <v>3.116581965778368E-15</v>
      </c>
      <c r="G69" s="19">
        <v>-2.082719449955512E-19</v>
      </c>
      <c r="H69" s="19">
        <v>1.474813418994782E-19</v>
      </c>
      <c r="I69" s="19">
        <v>2.219011914767056E-15</v>
      </c>
      <c r="J69" s="19">
        <v>1.192458310785084E-15</v>
      </c>
      <c r="K69" s="19">
        <v>-6.31626493044266E-19</v>
      </c>
      <c r="L69" s="19">
        <v>2.36567603600447E-19</v>
      </c>
      <c r="M69" s="19">
        <v>-1.873272118627151E-16</v>
      </c>
      <c r="N69" s="19">
        <v>7.206514714930292E-15</v>
      </c>
      <c r="O69" s="19">
        <v>1.307374285175085E-18</v>
      </c>
      <c r="P69" s="19">
        <v>5.743523141897821E-17</v>
      </c>
      <c r="Q69" s="19">
        <v>-1.761330300998474E-20</v>
      </c>
      <c r="R69" s="19">
        <v>1.357809991933804E-14</v>
      </c>
      <c r="S69" s="19">
        <v>1.007427529466E-18</v>
      </c>
      <c r="T69" s="19">
        <v>2.470346179928672E-14</v>
      </c>
      <c r="U69" s="19">
        <v>9.638675350314956E-18</v>
      </c>
      <c r="V69" s="19">
        <v>8.691326812484216E-15</v>
      </c>
      <c r="W69" s="19">
        <v>1.358912539223005E-17</v>
      </c>
      <c r="X69" s="19">
        <v>5.703117331693917E-15</v>
      </c>
      <c r="Y69" s="19">
        <v>1.463321838608546E-18</v>
      </c>
      <c r="Z69" s="19">
        <v>1.595130646619189E-14</v>
      </c>
      <c r="AA69" s="19">
        <v>3.236477271161599E-14</v>
      </c>
      <c r="AB69" s="19">
        <v>-6.088930263854093E-20</v>
      </c>
      <c r="AC69" s="19">
        <v>1.369127276277013E-13</v>
      </c>
      <c r="AD69" s="19">
        <v>1.687053294433489E-13</v>
      </c>
      <c r="AE69" s="19">
        <v>3.176718590560347E-16</v>
      </c>
      <c r="AF69" s="19">
        <v>2.634239206069078E-13</v>
      </c>
      <c r="AG69" s="19">
        <v>1.381760558280103E-18</v>
      </c>
      <c r="AH69" s="19">
        <v>4.288641209892001E-13</v>
      </c>
      <c r="AI69" s="19">
        <v>2.040127058050258E-18</v>
      </c>
      <c r="AJ69" s="19">
        <v>4.808325089310911E-14</v>
      </c>
      <c r="AK69" s="19">
        <v>2.548212224352006E-18</v>
      </c>
      <c r="AL69" s="19">
        <v>-1.27589321718277E-17</v>
      </c>
      <c r="AM69" s="19">
        <v>5.460518974867339E-18</v>
      </c>
      <c r="AN69" s="19">
        <v>7.593277946794382E-21</v>
      </c>
      <c r="AO69" s="19">
        <v>0.001326472688550227</v>
      </c>
      <c r="AP69" s="19">
        <v>0.0009533592934537222</v>
      </c>
      <c r="AQ69" s="19">
        <v>0.0005219171222495512</v>
      </c>
      <c r="AR69" s="19">
        <v>-8.423805620391168E-05</v>
      </c>
      <c r="AS69" s="19">
        <v>0.0030715363431461</v>
      </c>
      <c r="AT69" s="19">
        <v>-5.819172655525687E-11</v>
      </c>
      <c r="AU69" s="19">
        <v>2.503987282099809E-05</v>
      </c>
      <c r="AV69" s="19">
        <v>0.005801124474511964</v>
      </c>
      <c r="AW69" s="19">
        <v>0.01059593353991318</v>
      </c>
      <c r="AX69" s="19">
        <v>0.003678445397261656</v>
      </c>
      <c r="AY69" s="19">
        <v>0.002461596278548175</v>
      </c>
      <c r="AZ69" s="19">
        <v>1.472368420410801E-05</v>
      </c>
      <c r="BA69" s="19">
        <v>0.006810889181974894</v>
      </c>
      <c r="BB69" s="19">
        <v>0.013889811932589</v>
      </c>
      <c r="BC69" s="19">
        <v>1.45592787591105E-05</v>
      </c>
      <c r="BD69" s="19">
        <v>0.05837769843915488</v>
      </c>
      <c r="BE69" s="19">
        <v>0.07216459441716352</v>
      </c>
      <c r="BF69" s="19">
        <v>0.1124391876574572</v>
      </c>
      <c r="BG69" s="19">
        <v>0.1831076080888505</v>
      </c>
      <c r="BH69" s="19">
        <v>0.02055578635684447</v>
      </c>
      <c r="BI69" s="19">
        <v>1.666616003459186E-08</v>
      </c>
      <c r="BJ69" s="19">
        <v>-5.460765179244585E-06</v>
      </c>
    </row>
    <row r="70" spans="2:62">
      <c r="B70" s="17"/>
      <c r="C70" s="18" t="s">
        <v>230</v>
      </c>
      <c r="D70" s="19">
        <v>-5.65282416973413E-05</v>
      </c>
      <c r="E70" s="19">
        <v>0.001859128805499886</v>
      </c>
      <c r="F70" s="19">
        <v>3.994198380876565E-09</v>
      </c>
      <c r="G70" s="19">
        <v>0.004375691016719438</v>
      </c>
      <c r="H70" s="19">
        <v>-0.001450613062759555</v>
      </c>
      <c r="I70" s="19">
        <v>3.785837454294499E-09</v>
      </c>
      <c r="J70" s="19">
        <v>-2.621358263011829E-09</v>
      </c>
      <c r="K70" s="19">
        <v>-0.00763794784736752</v>
      </c>
      <c r="L70" s="19">
        <v>0.002786079593756137</v>
      </c>
      <c r="M70" s="19">
        <v>-1.088491199497076E-09</v>
      </c>
      <c r="N70" s="19">
        <v>3.461264795612394E-09</v>
      </c>
      <c r="O70" s="19">
        <v>0.01019143111530799</v>
      </c>
      <c r="P70" s="19">
        <v>-5.786287657675407E-09</v>
      </c>
      <c r="Q70" s="19">
        <v>-0.001319628706604757</v>
      </c>
      <c r="R70" s="19">
        <v>1.846263369045047E-08</v>
      </c>
      <c r="S70" s="19">
        <v>0.00703211323386387</v>
      </c>
      <c r="T70" s="19">
        <v>4.564008428561369E-07</v>
      </c>
      <c r="U70" s="19">
        <v>0.01233197508455391</v>
      </c>
      <c r="V70" s="19">
        <v>1.324629486489619E-08</v>
      </c>
      <c r="W70" s="19">
        <v>0.02122157779892006</v>
      </c>
      <c r="X70" s="19">
        <v>1.473416277252519E-08</v>
      </c>
      <c r="Y70" s="19">
        <v>0.01125729354501818</v>
      </c>
      <c r="Z70" s="19">
        <v>6.369445098539533E-08</v>
      </c>
      <c r="AA70" s="19">
        <v>8.45665266490134E-09</v>
      </c>
      <c r="AB70" s="19">
        <v>0.009893725499449273</v>
      </c>
      <c r="AC70" s="19">
        <v>5.102063932052989E-08</v>
      </c>
      <c r="AD70" s="19">
        <v>9.980030000161895E-08</v>
      </c>
      <c r="AE70" s="19">
        <v>0.6887893594931708</v>
      </c>
      <c r="AF70" s="19">
        <v>3.693098277663097E-06</v>
      </c>
      <c r="AG70" s="19">
        <v>0.04627515405083048</v>
      </c>
      <c r="AH70" s="19">
        <v>5.500853304259774E-07</v>
      </c>
      <c r="AI70" s="19">
        <v>0.0002324750146408159</v>
      </c>
      <c r="AJ70" s="19">
        <v>8.893813838751994E-08</v>
      </c>
      <c r="AK70" s="19">
        <v>0.0135507720283394</v>
      </c>
      <c r="AL70" s="19">
        <v>1.111777246711549E-09</v>
      </c>
      <c r="AM70" s="19">
        <v>0.003226291056932305</v>
      </c>
      <c r="AN70" s="19">
        <v>0.0001068969635384524</v>
      </c>
      <c r="AO70" s="19">
        <v>-7.476327358375892E-20</v>
      </c>
      <c r="AP70" s="19">
        <v>3.511016937050413E-19</v>
      </c>
      <c r="AQ70" s="19">
        <v>6.849706191421784E-19</v>
      </c>
      <c r="AR70" s="19">
        <v>-7.603418303821695E-22</v>
      </c>
      <c r="AS70" s="19">
        <v>1.436567852215412E-18</v>
      </c>
      <c r="AT70" s="19">
        <v>4.262949298018937E-20</v>
      </c>
      <c r="AU70" s="19">
        <v>7.587100780290496E-20</v>
      </c>
      <c r="AV70" s="19">
        <v>1.593239781369701E-18</v>
      </c>
      <c r="AW70" s="19">
        <v>6.070807237873129E-18</v>
      </c>
      <c r="AX70" s="19">
        <v>4.026814224991915E-19</v>
      </c>
      <c r="AY70" s="19">
        <v>1.656233637013034E-19</v>
      </c>
      <c r="AZ70" s="19">
        <v>2.44538562282022E-21</v>
      </c>
      <c r="BA70" s="19">
        <v>1.73968326509019E-18</v>
      </c>
      <c r="BB70" s="19">
        <v>4.034446357104697E-18</v>
      </c>
      <c r="BC70" s="19">
        <v>9.784459328002459E-19</v>
      </c>
      <c r="BD70" s="19">
        <v>1.843154397753357E-17</v>
      </c>
      <c r="BE70" s="19">
        <v>1.131206808796064E-17</v>
      </c>
      <c r="BF70" s="19">
        <v>1.340095109348328E-16</v>
      </c>
      <c r="BG70" s="19">
        <v>3.070728952028463E-17</v>
      </c>
      <c r="BH70" s="19">
        <v>2.000940299927669E-17</v>
      </c>
      <c r="BI70" s="19">
        <v>3.409080756782304E-19</v>
      </c>
      <c r="BJ70" s="19">
        <v>-1.619546762822083E-20</v>
      </c>
    </row>
    <row r="71" spans="2:62">
      <c r="B71" s="17"/>
      <c r="C71" s="18" t="s">
        <v>232</v>
      </c>
      <c r="D71" s="19">
        <v>1.915054221297931E-11</v>
      </c>
      <c r="E71" s="19">
        <v>-7.417741494313406E-10</v>
      </c>
      <c r="F71" s="19">
        <v>0.0002355086384007169</v>
      </c>
      <c r="G71" s="19">
        <v>7.653236968121003E-10</v>
      </c>
      <c r="H71" s="19">
        <v>-5.777572273355393E-09</v>
      </c>
      <c r="I71" s="19">
        <v>0.0002606583837997869</v>
      </c>
      <c r="J71" s="19">
        <v>-5.298596107979139E-05</v>
      </c>
      <c r="K71" s="19">
        <v>-1.146400886087944E-08</v>
      </c>
      <c r="L71" s="19">
        <v>1.240254949144517E-08</v>
      </c>
      <c r="M71" s="19">
        <v>-0.000416399682886593</v>
      </c>
      <c r="N71" s="19">
        <v>0.0007022446257952376</v>
      </c>
      <c r="O71" s="19">
        <v>2.890789411694293E-08</v>
      </c>
      <c r="P71" s="19">
        <v>0.0001792780406718231</v>
      </c>
      <c r="Q71" s="19">
        <v>7.879543791335111E-09</v>
      </c>
      <c r="R71" s="19">
        <v>0.004167570763774839</v>
      </c>
      <c r="S71" s="19">
        <v>7.075316715797198E-09</v>
      </c>
      <c r="T71" s="19">
        <v>0.001140741174700507</v>
      </c>
      <c r="U71" s="19">
        <v>2.040764432926528E-07</v>
      </c>
      <c r="V71" s="19">
        <v>0.001210805291438551</v>
      </c>
      <c r="W71" s="19">
        <v>1.711729744754199E-07</v>
      </c>
      <c r="X71" s="19">
        <v>0.0056240198235724</v>
      </c>
      <c r="Y71" s="19">
        <v>4.754529619658414E-09</v>
      </c>
      <c r="Z71" s="19">
        <v>0.00304628078242399</v>
      </c>
      <c r="AA71" s="19">
        <v>0.007155027516510224</v>
      </c>
      <c r="AB71" s="19">
        <v>7.562651033678468E-09</v>
      </c>
      <c r="AC71" s="19">
        <v>0.04532812650118662</v>
      </c>
      <c r="AD71" s="19">
        <v>0.02822100807701755</v>
      </c>
      <c r="AE71" s="19">
        <v>1.825269915536976E-06</v>
      </c>
      <c r="AF71" s="19">
        <v>0.7152792354908811</v>
      </c>
      <c r="AG71" s="19">
        <v>4.249557154973307E-07</v>
      </c>
      <c r="AH71" s="19">
        <v>0.05977452179818673</v>
      </c>
      <c r="AI71" s="19">
        <v>7.020186487556336E-08</v>
      </c>
      <c r="AJ71" s="19">
        <v>0.008212764620911903</v>
      </c>
      <c r="AK71" s="19">
        <v>3.198256459306589E-07</v>
      </c>
      <c r="AL71" s="19">
        <v>0.003599735714813719</v>
      </c>
      <c r="AM71" s="19">
        <v>5.802110262506694E-09</v>
      </c>
      <c r="AN71" s="19">
        <v>6.675265557137988E-10</v>
      </c>
      <c r="AO71" s="19">
        <v>1.219077514893489E-16</v>
      </c>
      <c r="AP71" s="19">
        <v>1.325114754393411E-16</v>
      </c>
      <c r="AQ71" s="19">
        <v>-2.35743620267636E-17</v>
      </c>
      <c r="AR71" s="19">
        <v>-2.190598119535101E-16</v>
      </c>
      <c r="AS71" s="19">
        <v>3.613714519134526E-16</v>
      </c>
      <c r="AT71" s="19">
        <v>2.563814884961525E-22</v>
      </c>
      <c r="AU71" s="19">
        <v>8.991443280721232E-17</v>
      </c>
      <c r="AV71" s="19">
        <v>2.142429532508938E-15</v>
      </c>
      <c r="AW71" s="19">
        <v>5.951693030900197E-16</v>
      </c>
      <c r="AX71" s="19">
        <v>6.214007709688375E-16</v>
      </c>
      <c r="AY71" s="19">
        <v>2.915933759388779E-15</v>
      </c>
      <c r="AZ71" s="19">
        <v>3.110235091984654E-18</v>
      </c>
      <c r="BA71" s="19">
        <v>1.559708099489718E-15</v>
      </c>
      <c r="BB71" s="19">
        <v>3.704075833869286E-15</v>
      </c>
      <c r="BC71" s="19">
        <v>6.349098719153133E-18</v>
      </c>
      <c r="BD71" s="19">
        <v>2.340717871729103E-14</v>
      </c>
      <c r="BE71" s="19">
        <v>1.462193289798483E-14</v>
      </c>
      <c r="BF71" s="19">
        <v>3.682648989373109E-13</v>
      </c>
      <c r="BG71" s="19">
        <v>3.099364445428032E-14</v>
      </c>
      <c r="BH71" s="19">
        <v>4.25492873015787E-15</v>
      </c>
      <c r="BI71" s="19">
        <v>6.411964115169574E-21</v>
      </c>
      <c r="BJ71" s="19">
        <v>1.853155976782214E-15</v>
      </c>
    </row>
    <row r="72" spans="2:62">
      <c r="B72" s="17"/>
      <c r="C72" s="18" t="s">
        <v>234</v>
      </c>
      <c r="D72" s="19">
        <v>-9.743116398365752E-20</v>
      </c>
      <c r="E72" s="19">
        <v>3.564187332299718E-19</v>
      </c>
      <c r="F72" s="19">
        <v>1.194732558521102E-16</v>
      </c>
      <c r="G72" s="19">
        <v>2.492154865325608E-19</v>
      </c>
      <c r="H72" s="19">
        <v>-1.16146930220528E-19</v>
      </c>
      <c r="I72" s="19">
        <v>1.347055172280795E-16</v>
      </c>
      <c r="J72" s="19">
        <v>-2.414598710486515E-17</v>
      </c>
      <c r="K72" s="19">
        <v>-8.209053039554489E-19</v>
      </c>
      <c r="L72" s="19">
        <v>6.73750335771239E-20</v>
      </c>
      <c r="M72" s="19">
        <v>-2.150235445937092E-16</v>
      </c>
      <c r="N72" s="19">
        <v>3.587967284783203E-16</v>
      </c>
      <c r="O72" s="19">
        <v>-3.822267781201912E-19</v>
      </c>
      <c r="P72" s="19">
        <v>9.329589999898949E-17</v>
      </c>
      <c r="Q72" s="19">
        <v>-6.764102131293777E-19</v>
      </c>
      <c r="R72" s="19">
        <v>2.141613597070799E-15</v>
      </c>
      <c r="S72" s="19">
        <v>6.603756642451903E-19</v>
      </c>
      <c r="T72" s="19">
        <v>5.86130979701432E-16</v>
      </c>
      <c r="U72" s="19">
        <v>5.774193729235376E-19</v>
      </c>
      <c r="V72" s="19">
        <v>6.17193481769357E-16</v>
      </c>
      <c r="W72" s="19">
        <v>3.364222503418364E-19</v>
      </c>
      <c r="X72" s="19">
        <v>2.89973948879637E-15</v>
      </c>
      <c r="Y72" s="19">
        <v>6.504445787220591E-19</v>
      </c>
      <c r="Z72" s="19">
        <v>1.569918342579796E-15</v>
      </c>
      <c r="AA72" s="19">
        <v>3.666664137839298E-15</v>
      </c>
      <c r="AB72" s="19">
        <v>1.528145977872503E-18</v>
      </c>
      <c r="AC72" s="19">
        <v>2.32731729976424E-14</v>
      </c>
      <c r="AD72" s="19">
        <v>1.449174445493414E-14</v>
      </c>
      <c r="AE72" s="19">
        <v>1.281653950635493E-17</v>
      </c>
      <c r="AF72" s="19">
        <v>3.691444256670319E-13</v>
      </c>
      <c r="AG72" s="19">
        <v>1.237916881561666E-19</v>
      </c>
      <c r="AH72" s="19">
        <v>3.068789039801616E-14</v>
      </c>
      <c r="AI72" s="19">
        <v>5.11770237177789E-19</v>
      </c>
      <c r="AJ72" s="19">
        <v>4.214489513825331E-15</v>
      </c>
      <c r="AK72" s="19">
        <v>7.255466533216266E-19</v>
      </c>
      <c r="AL72" s="19">
        <v>1.853534370379756E-15</v>
      </c>
      <c r="AM72" s="19">
        <v>2.07322054062379E-18</v>
      </c>
      <c r="AN72" s="19">
        <v>6.09078215411823E-21</v>
      </c>
      <c r="AO72" s="19">
        <v>0.0002344298335411291</v>
      </c>
      <c r="AP72" s="19">
        <v>0.0002600334267563623</v>
      </c>
      <c r="AQ72" s="19">
        <v>-5.298571404307506E-05</v>
      </c>
      <c r="AR72" s="19">
        <v>-0.0004155549845770859</v>
      </c>
      <c r="AS72" s="19">
        <v>0.0007005364671514565</v>
      </c>
      <c r="AT72" s="19">
        <v>1.100468884948041E-11</v>
      </c>
      <c r="AU72" s="19">
        <v>0.0001786720449688713</v>
      </c>
      <c r="AV72" s="19">
        <v>0.00416031793972182</v>
      </c>
      <c r="AW72" s="19">
        <v>0.001139067946038888</v>
      </c>
      <c r="AX72" s="19">
        <v>0.001201298043650327</v>
      </c>
      <c r="AY72" s="19">
        <v>0.00563511780869646</v>
      </c>
      <c r="AZ72" s="19">
        <v>6.020163649434965E-06</v>
      </c>
      <c r="BA72" s="19">
        <v>0.003016808479608488</v>
      </c>
      <c r="BB72" s="19">
        <v>0.007159935976412438</v>
      </c>
      <c r="BC72" s="19">
        <v>1.22713838222672E-05</v>
      </c>
      <c r="BD72" s="19">
        <v>0.04523647914898733</v>
      </c>
      <c r="BE72" s="19">
        <v>0.02821494869091334</v>
      </c>
      <c r="BF72" s="19">
        <v>0.7154892394144482</v>
      </c>
      <c r="BG72" s="19">
        <v>0.05973112610292992</v>
      </c>
      <c r="BH72" s="19">
        <v>0.008215399137928393</v>
      </c>
      <c r="BI72" s="19">
        <v>7.41103658084464E-09</v>
      </c>
      <c r="BJ72" s="19">
        <v>0.003586170594342888</v>
      </c>
    </row>
    <row r="73" spans="2:62">
      <c r="B73" s="17"/>
      <c r="C73" s="18" t="s">
        <v>236</v>
      </c>
      <c r="D73" s="19">
        <v>2.505668304331815E-06</v>
      </c>
      <c r="E73" s="19">
        <v>-0.000459618467945663</v>
      </c>
      <c r="F73" s="19">
        <v>-1.150431997188729E-10</v>
      </c>
      <c r="G73" s="19">
        <v>-0.0004704651016908005</v>
      </c>
      <c r="H73" s="19">
        <v>-0.0001200947134795422</v>
      </c>
      <c r="I73" s="19">
        <v>4.720742228530453E-10</v>
      </c>
      <c r="J73" s="19">
        <v>1.291110159202299E-09</v>
      </c>
      <c r="K73" s="19">
        <v>-0.0007117455558599428</v>
      </c>
      <c r="L73" s="19">
        <v>0.0004959136452414017</v>
      </c>
      <c r="M73" s="19">
        <v>-1.185011942107898E-10</v>
      </c>
      <c r="N73" s="19">
        <v>3.486717163132345E-09</v>
      </c>
      <c r="O73" s="19">
        <v>0.0003183108227028115</v>
      </c>
      <c r="P73" s="19">
        <v>-5.807622046730715E-10</v>
      </c>
      <c r="Q73" s="19">
        <v>0.0002162628375825357</v>
      </c>
      <c r="R73" s="19">
        <v>1.100376158578076E-08</v>
      </c>
      <c r="S73" s="19">
        <v>0.0007303823371379981</v>
      </c>
      <c r="T73" s="19">
        <v>1.880006891848669E-07</v>
      </c>
      <c r="U73" s="19">
        <v>0.002296429988466042</v>
      </c>
      <c r="V73" s="19">
        <v>3.931212489976673E-08</v>
      </c>
      <c r="W73" s="19">
        <v>0.003268599021104675</v>
      </c>
      <c r="X73" s="19">
        <v>2.306582456750328E-08</v>
      </c>
      <c r="Y73" s="19">
        <v>0.0005378892027905151</v>
      </c>
      <c r="Z73" s="19">
        <v>7.694458920858571E-10</v>
      </c>
      <c r="AA73" s="19">
        <v>5.952570149844514E-08</v>
      </c>
      <c r="AB73" s="19">
        <v>0.0007214467918969165</v>
      </c>
      <c r="AC73" s="19">
        <v>6.611126788800195E-08</v>
      </c>
      <c r="AD73" s="19">
        <v>3.501069152498284E-08</v>
      </c>
      <c r="AE73" s="19">
        <v>0.02319909079735331</v>
      </c>
      <c r="AF73" s="19">
        <v>4.59200599775269E-07</v>
      </c>
      <c r="AG73" s="19">
        <v>0.9445253526523537</v>
      </c>
      <c r="AH73" s="19">
        <v>2.445998599445063E-07</v>
      </c>
      <c r="AI73" s="19">
        <v>0.001298200025350586</v>
      </c>
      <c r="AJ73" s="19">
        <v>2.188891385349514E-07</v>
      </c>
      <c r="AK73" s="19">
        <v>0.005980529975689052</v>
      </c>
      <c r="AL73" s="19">
        <v>1.705096297502178E-08</v>
      </c>
      <c r="AM73" s="19">
        <v>0.0009524670880599275</v>
      </c>
      <c r="AN73" s="19">
        <v>3.416683881325177E-05</v>
      </c>
      <c r="AO73" s="19">
        <v>5.03531271672845E-20</v>
      </c>
      <c r="AP73" s="19">
        <v>-3.072614630035504E-20</v>
      </c>
      <c r="AQ73" s="19">
        <v>-5.245117745905653E-19</v>
      </c>
      <c r="AR73" s="19">
        <v>1.677770332756799E-19</v>
      </c>
      <c r="AS73" s="19">
        <v>-1.420805616900985E-20</v>
      </c>
      <c r="AT73" s="19">
        <v>6.216758134378288E-20</v>
      </c>
      <c r="AU73" s="19">
        <v>-3.030020235525581E-20</v>
      </c>
      <c r="AV73" s="19">
        <v>1.413847139297317E-19</v>
      </c>
      <c r="AW73" s="19">
        <v>2.770352867356142E-18</v>
      </c>
      <c r="AX73" s="19">
        <v>-7.512642561205028E-20</v>
      </c>
      <c r="AY73" s="19">
        <v>5.359274119533327E-20</v>
      </c>
      <c r="AZ73" s="19">
        <v>2.321773425346667E-19</v>
      </c>
      <c r="BA73" s="19">
        <v>1.093621559743646E-19</v>
      </c>
      <c r="BB73" s="19">
        <v>1.712522587145239E-18</v>
      </c>
      <c r="BC73" s="19">
        <v>1.700660936620947E-19</v>
      </c>
      <c r="BD73" s="19">
        <v>1.385478817529044E-17</v>
      </c>
      <c r="BE73" s="19">
        <v>6.764106935378866E-18</v>
      </c>
      <c r="BF73" s="19">
        <v>4.315505617537726E-17</v>
      </c>
      <c r="BG73" s="19">
        <v>1.426307467524519E-19</v>
      </c>
      <c r="BH73" s="19">
        <v>1.294973268574447E-17</v>
      </c>
      <c r="BI73" s="19">
        <v>1.905926831470695E-19</v>
      </c>
      <c r="BJ73" s="19">
        <v>5.970390236790831E-19</v>
      </c>
    </row>
    <row r="74" spans="2:62">
      <c r="B74" s="17"/>
      <c r="C74" s="18" t="s">
        <v>238</v>
      </c>
      <c r="D74" s="19">
        <v>-6.127063007157869E-12</v>
      </c>
      <c r="E74" s="19">
        <v>2.397223451572306E-10</v>
      </c>
      <c r="F74" s="19">
        <v>0.0005946776826614926</v>
      </c>
      <c r="G74" s="19">
        <v>3.17417726773715E-10</v>
      </c>
      <c r="H74" s="19">
        <v>2.716451271277487E-10</v>
      </c>
      <c r="I74" s="19">
        <v>0.0001287651060682102</v>
      </c>
      <c r="J74" s="19">
        <v>0.001338399231272317</v>
      </c>
      <c r="K74" s="19">
        <v>1.027079557468163E-09</v>
      </c>
      <c r="L74" s="19">
        <v>2.026071449403677E-10</v>
      </c>
      <c r="M74" s="19">
        <v>0.002032156864042943</v>
      </c>
      <c r="N74" s="19">
        <v>0.003588919448468514</v>
      </c>
      <c r="O74" s="19">
        <v>1.825431695403682E-10</v>
      </c>
      <c r="P74" s="19">
        <v>0.001452426556699527</v>
      </c>
      <c r="Q74" s="19">
        <v>1.607767666584887E-09</v>
      </c>
      <c r="R74" s="19">
        <v>0.0005475690888319095</v>
      </c>
      <c r="S74" s="19">
        <v>7.63583949235255E-11</v>
      </c>
      <c r="T74" s="19">
        <v>0.000768438692860576</v>
      </c>
      <c r="U74" s="19">
        <v>6.08597235532569E-08</v>
      </c>
      <c r="V74" s="19">
        <v>0.0005213278800806243</v>
      </c>
      <c r="W74" s="19">
        <v>1.144828789315392E-09</v>
      </c>
      <c r="X74" s="19">
        <v>1.926045737182659E-07</v>
      </c>
      <c r="Y74" s="19">
        <v>1.982809184940612E-09</v>
      </c>
      <c r="Z74" s="19">
        <v>0.003307730971828766</v>
      </c>
      <c r="AA74" s="19">
        <v>6.703229212979683E-05</v>
      </c>
      <c r="AB74" s="19">
        <v>1.104511478070511E-10</v>
      </c>
      <c r="AC74" s="19">
        <v>0.003827388273626941</v>
      </c>
      <c r="AD74" s="19">
        <v>0.000593882089496514</v>
      </c>
      <c r="AE74" s="19">
        <v>4.551242031726041E-09</v>
      </c>
      <c r="AF74" s="19">
        <v>0.09135300592428684</v>
      </c>
      <c r="AG74" s="19">
        <v>3.475773653650217E-09</v>
      </c>
      <c r="AH74" s="19">
        <v>0.2469726212500423</v>
      </c>
      <c r="AI74" s="19">
        <v>1.036954484518205E-07</v>
      </c>
      <c r="AJ74" s="19">
        <v>0.001357304250541831</v>
      </c>
      <c r="AK74" s="19">
        <v>5.533393252210175E-08</v>
      </c>
      <c r="AL74" s="19">
        <v>0.001246306013607112</v>
      </c>
      <c r="AM74" s="19">
        <v>5.839727121963127E-11</v>
      </c>
      <c r="AN74" s="19">
        <v>3.096741451829288E-12</v>
      </c>
      <c r="AO74" s="19">
        <v>7.596728972155755E-17</v>
      </c>
      <c r="AP74" s="19">
        <v>1.65177667930452E-17</v>
      </c>
      <c r="AQ74" s="19">
        <v>1.64462415535617E-16</v>
      </c>
      <c r="AR74" s="19">
        <v>2.490577894891246E-16</v>
      </c>
      <c r="AS74" s="19">
        <v>4.198414900983973E-16</v>
      </c>
      <c r="AT74" s="19">
        <v>1.193964351743076E-20</v>
      </c>
      <c r="AU74" s="19">
        <v>1.659968892710454E-16</v>
      </c>
      <c r="AV74" s="19">
        <v>6.44137531191465E-17</v>
      </c>
      <c r="AW74" s="19">
        <v>9.415284576247049E-17</v>
      </c>
      <c r="AX74" s="19">
        <v>6.079055525471862E-17</v>
      </c>
      <c r="AY74" s="19">
        <v>5.054426274822221E-22</v>
      </c>
      <c r="AZ74" s="19">
        <v>1.123271583046158E-18</v>
      </c>
      <c r="BA74" s="19">
        <v>4.006485541595546E-16</v>
      </c>
      <c r="BB74" s="19">
        <v>6.439114013368387E-18</v>
      </c>
      <c r="BC74" s="19">
        <v>1.572189988561457E-19</v>
      </c>
      <c r="BD74" s="19">
        <v>4.649697237596697E-16</v>
      </c>
      <c r="BE74" s="19">
        <v>7.354560771190121E-17</v>
      </c>
      <c r="BF74" s="19">
        <v>1.106472507653071E-14</v>
      </c>
      <c r="BG74" s="19">
        <v>2.963751059190919E-14</v>
      </c>
      <c r="BH74" s="19">
        <v>1.748774793743697E-16</v>
      </c>
      <c r="BI74" s="19">
        <v>7.994500616122014E-20</v>
      </c>
      <c r="BJ74" s="19">
        <v>1.454367448117548E-16</v>
      </c>
    </row>
    <row r="75" spans="2:62">
      <c r="B75" s="17"/>
      <c r="C75" s="18" t="s">
        <v>240</v>
      </c>
      <c r="D75" s="19">
        <v>-7.217481758342795E-20</v>
      </c>
      <c r="E75" s="19">
        <v>1.828862427079499E-19</v>
      </c>
      <c r="F75" s="19">
        <v>6.300963795540966E-17</v>
      </c>
      <c r="G75" s="19">
        <v>-9.031536869933829E-19</v>
      </c>
      <c r="H75" s="19">
        <v>7.262648853046372E-20</v>
      </c>
      <c r="I75" s="19">
        <v>1.635412877470769E-17</v>
      </c>
      <c r="J75" s="19">
        <v>1.807526491903172E-16</v>
      </c>
      <c r="K75" s="19">
        <v>-1.441958502526575E-19</v>
      </c>
      <c r="L75" s="19">
        <v>-2.981303081030385E-19</v>
      </c>
      <c r="M75" s="19">
        <v>2.351670216527789E-16</v>
      </c>
      <c r="N75" s="19">
        <v>4.202433946177226E-16</v>
      </c>
      <c r="O75" s="19">
        <v>-5.112886325880968E-18</v>
      </c>
      <c r="P75" s="19">
        <v>1.807948362999126E-16</v>
      </c>
      <c r="Q75" s="19">
        <v>8.078643191736456E-19</v>
      </c>
      <c r="R75" s="19">
        <v>6.340588846155542E-17</v>
      </c>
      <c r="S75" s="19">
        <v>1.201523555687256E-18</v>
      </c>
      <c r="T75" s="19">
        <v>9.24195136466518E-17</v>
      </c>
      <c r="U75" s="19">
        <v>2.688118485376356E-18</v>
      </c>
      <c r="V75" s="19">
        <v>5.19745276239297E-17</v>
      </c>
      <c r="W75" s="19">
        <v>9.177779562902387E-19</v>
      </c>
      <c r="X75" s="19">
        <v>-2.062271156928423E-19</v>
      </c>
      <c r="Y75" s="19">
        <v>2.745354477823147E-18</v>
      </c>
      <c r="Z75" s="19">
        <v>4.098761064170022E-16</v>
      </c>
      <c r="AA75" s="19">
        <v>5.187948968070849E-18</v>
      </c>
      <c r="AB75" s="19">
        <v>2.838184342416558E-18</v>
      </c>
      <c r="AC75" s="19">
        <v>4.978514875644949E-16</v>
      </c>
      <c r="AD75" s="19">
        <v>8.012666642551321E-17</v>
      </c>
      <c r="AE75" s="19">
        <v>1.26940981973981E-17</v>
      </c>
      <c r="AF75" s="19">
        <v>1.12809311810441E-14</v>
      </c>
      <c r="AG75" s="19">
        <v>6.308867779686953E-17</v>
      </c>
      <c r="AH75" s="19">
        <v>2.983054923617223E-14</v>
      </c>
      <c r="AI75" s="19">
        <v>2.922966185722828E-17</v>
      </c>
      <c r="AJ75" s="19">
        <v>1.786329534175615E-16</v>
      </c>
      <c r="AK75" s="19">
        <v>2.745157384706188E-16</v>
      </c>
      <c r="AL75" s="19">
        <v>1.50307865745767E-16</v>
      </c>
      <c r="AM75" s="19">
        <v>1.377712539334808E-16</v>
      </c>
      <c r="AN75" s="19">
        <v>2.843923236913134E-18</v>
      </c>
      <c r="AO75" s="19">
        <v>0.000591239582297515</v>
      </c>
      <c r="AP75" s="19">
        <v>0.000128346901328695</v>
      </c>
      <c r="AQ75" s="19">
        <v>0.001341575258849865</v>
      </c>
      <c r="AR75" s="19">
        <v>0.002036614831084027</v>
      </c>
      <c r="AS75" s="19">
        <v>0.003581745019642878</v>
      </c>
      <c r="AT75" s="19">
        <v>1.533505534584202E-11</v>
      </c>
      <c r="AU75" s="19">
        <v>0.001451096138731584</v>
      </c>
      <c r="AV75" s="19">
        <v>0.0005452611971137272</v>
      </c>
      <c r="AW75" s="19">
        <v>0.0007750261307260268</v>
      </c>
      <c r="AX75" s="19">
        <v>0.0005179692580701616</v>
      </c>
      <c r="AY75" s="19">
        <v>6.806003667951642E-08</v>
      </c>
      <c r="AZ75" s="19">
        <v>8.807871047378864E-06</v>
      </c>
      <c r="BA75" s="19">
        <v>0.003286970105947013</v>
      </c>
      <c r="BB75" s="19">
        <v>6.557250999357992E-05</v>
      </c>
      <c r="BC75" s="19">
        <v>8.762078306609793E-07</v>
      </c>
      <c r="BD75" s="19">
        <v>0.003843119432722263</v>
      </c>
      <c r="BE75" s="19">
        <v>0.0006051677137635702</v>
      </c>
      <c r="BF75" s="19">
        <v>0.09165217010806022</v>
      </c>
      <c r="BG75" s="19">
        <v>0.2466611666413436</v>
      </c>
      <c r="BH75" s="19">
        <v>0.001362927622145248</v>
      </c>
      <c r="BI75" s="19">
        <v>5.947134874029939E-08</v>
      </c>
      <c r="BJ75" s="19">
        <v>0.001243372274687137</v>
      </c>
    </row>
    <row r="76" spans="2:62">
      <c r="B76" s="17"/>
      <c r="C76" s="18" t="s">
        <v>242</v>
      </c>
      <c r="D76" s="19">
        <v>5.064770659837258E-12</v>
      </c>
      <c r="E76" s="19">
        <v>-9.244069372173227E-11</v>
      </c>
      <c r="F76" s="19">
        <v>0.000629840769354188</v>
      </c>
      <c r="G76" s="19">
        <v>1.115623851126555E-10</v>
      </c>
      <c r="H76" s="19">
        <v>-1.198035416091832E-10</v>
      </c>
      <c r="I76" s="19">
        <v>0.0001906475164924913</v>
      </c>
      <c r="J76" s="19">
        <v>-0.0006319200300977702</v>
      </c>
      <c r="K76" s="19">
        <v>-3.336682915894116E-09</v>
      </c>
      <c r="L76" s="19">
        <v>2.232927479559652E-10</v>
      </c>
      <c r="M76" s="19">
        <v>-0.0004502347082601392</v>
      </c>
      <c r="N76" s="19">
        <v>0.002479872495454443</v>
      </c>
      <c r="O76" s="19">
        <v>-2.833371327821677E-10</v>
      </c>
      <c r="P76" s="19">
        <v>-0.0001371876506764257</v>
      </c>
      <c r="Q76" s="19">
        <v>1.253599691397795E-10</v>
      </c>
      <c r="R76" s="19">
        <v>0.005367637858962649</v>
      </c>
      <c r="S76" s="19">
        <v>6.379051847555584E-09</v>
      </c>
      <c r="T76" s="19">
        <v>0.01743854077255832</v>
      </c>
      <c r="U76" s="19">
        <v>8.261809573182494E-07</v>
      </c>
      <c r="V76" s="19">
        <v>0.008506306318309037</v>
      </c>
      <c r="W76" s="19">
        <v>2.503321931208291E-08</v>
      </c>
      <c r="X76" s="19">
        <v>-7.249409684604477E-05</v>
      </c>
      <c r="Y76" s="19">
        <v>2.841890540935746E-10</v>
      </c>
      <c r="Z76" s="19">
        <v>0.003826117866264326</v>
      </c>
      <c r="AA76" s="19">
        <v>0.02012245993526665</v>
      </c>
      <c r="AB76" s="19">
        <v>5.962269896903705E-09</v>
      </c>
      <c r="AC76" s="19">
        <v>0.02674170456437882</v>
      </c>
      <c r="AD76" s="19">
        <v>0.06689238600794385</v>
      </c>
      <c r="AE76" s="19">
        <v>1.354331084782018E-10</v>
      </c>
      <c r="AF76" s="19">
        <v>0.003130648208919489</v>
      </c>
      <c r="AG76" s="19">
        <v>9.711122489316111E-09</v>
      </c>
      <c r="AH76" s="19">
        <v>0.4238080968804502</v>
      </c>
      <c r="AI76" s="19">
        <v>1.124154917213994E-06</v>
      </c>
      <c r="AJ76" s="19">
        <v>0.1373614433462223</v>
      </c>
      <c r="AK76" s="19">
        <v>5.395786087576863E-07</v>
      </c>
      <c r="AL76" s="19">
        <v>0.004144094396543186</v>
      </c>
      <c r="AM76" s="19">
        <v>4.971897567851178E-10</v>
      </c>
      <c r="AN76" s="19">
        <v>2.430396083863134E-12</v>
      </c>
      <c r="AO76" s="19">
        <v>1.486888715930509E-16</v>
      </c>
      <c r="AP76" s="19">
        <v>4.744543122511781E-17</v>
      </c>
      <c r="AQ76" s="19">
        <v>-1.478326706832111E-16</v>
      </c>
      <c r="AR76" s="19">
        <v>-1.043519615376473E-16</v>
      </c>
      <c r="AS76" s="19">
        <v>5.707683878552556E-16</v>
      </c>
      <c r="AT76" s="19">
        <v>2.868770092954371E-21</v>
      </c>
      <c r="AU76" s="19">
        <v>-3.311076456504122E-17</v>
      </c>
      <c r="AV76" s="19">
        <v>1.244162125988121E-15</v>
      </c>
      <c r="AW76" s="19">
        <v>4.043253403119564E-15</v>
      </c>
      <c r="AX76" s="19">
        <v>1.968927490925988E-15</v>
      </c>
      <c r="AY76" s="19">
        <v>-1.6701294123804E-17</v>
      </c>
      <c r="AZ76" s="19">
        <v>1.578002200133148E-18</v>
      </c>
      <c r="BA76" s="19">
        <v>8.822750857449802E-16</v>
      </c>
      <c r="BB76" s="19">
        <v>4.6641849057657E-15</v>
      </c>
      <c r="BC76" s="19">
        <v>1.545343766517564E-18</v>
      </c>
      <c r="BD76" s="19">
        <v>6.1787813769992E-15</v>
      </c>
      <c r="BE76" s="19">
        <v>1.551654780192873E-14</v>
      </c>
      <c r="BF76" s="19">
        <v>7.139127800725111E-16</v>
      </c>
      <c r="BG76" s="19">
        <v>9.854832475658299E-14</v>
      </c>
      <c r="BH76" s="19">
        <v>3.183287938171833E-14</v>
      </c>
      <c r="BI76" s="19">
        <v>3.734882530063917E-20</v>
      </c>
      <c r="BJ76" s="19">
        <v>9.54990923246005E-16</v>
      </c>
    </row>
    <row r="77" spans="2:62">
      <c r="B77" s="17"/>
      <c r="C77" s="18" t="s">
        <v>244</v>
      </c>
      <c r="D77" s="19">
        <v>7.574736947833596E-21</v>
      </c>
      <c r="E77" s="19">
        <v>-7.840713746281636E-21</v>
      </c>
      <c r="F77" s="19">
        <v>1.415757563949398E-16</v>
      </c>
      <c r="G77" s="19">
        <v>-8.017503768217917E-18</v>
      </c>
      <c r="H77" s="19">
        <v>-7.540780837661958E-20</v>
      </c>
      <c r="I77" s="19">
        <v>4.517860792662123E-17</v>
      </c>
      <c r="J77" s="19">
        <v>-1.398685824274924E-16</v>
      </c>
      <c r="K77" s="19">
        <v>-9.112347595495514E-19</v>
      </c>
      <c r="L77" s="19">
        <v>-2.23340194059693E-19</v>
      </c>
      <c r="M77" s="19">
        <v>-1.076020392438254E-16</v>
      </c>
      <c r="N77" s="19">
        <v>5.7228262400558E-16</v>
      </c>
      <c r="O77" s="19">
        <v>-2.016712390238166E-17</v>
      </c>
      <c r="P77" s="19">
        <v>-3.103912424881275E-17</v>
      </c>
      <c r="Q77" s="19">
        <v>4.411170511599035E-18</v>
      </c>
      <c r="R77" s="19">
        <v>1.238234478466033E-15</v>
      </c>
      <c r="S77" s="19">
        <v>6.521872422394909E-18</v>
      </c>
      <c r="T77" s="19">
        <v>4.059101093243978E-15</v>
      </c>
      <c r="U77" s="19">
        <v>1.450473984908887E-17</v>
      </c>
      <c r="V77" s="19">
        <v>1.952954770774563E-15</v>
      </c>
      <c r="W77" s="19">
        <v>1.910637718168687E-17</v>
      </c>
      <c r="X77" s="19">
        <v>-1.572346572991079E-17</v>
      </c>
      <c r="Y77" s="19">
        <v>2.722751207990287E-17</v>
      </c>
      <c r="Z77" s="19">
        <v>8.966579852032552E-16</v>
      </c>
      <c r="AA77" s="19">
        <v>4.640581674151107E-15</v>
      </c>
      <c r="AB77" s="19">
        <v>1.448014817791145E-17</v>
      </c>
      <c r="AC77" s="19">
        <v>6.148722853518893E-15</v>
      </c>
      <c r="AD77" s="19">
        <v>1.547961107463786E-14</v>
      </c>
      <c r="AE77" s="19">
        <v>8.277190480564403E-17</v>
      </c>
      <c r="AF77" s="19">
        <v>6.991712490911815E-16</v>
      </c>
      <c r="AG77" s="19">
        <v>2.32820000201531E-17</v>
      </c>
      <c r="AH77" s="19">
        <v>9.853095788598297E-14</v>
      </c>
      <c r="AI77" s="19">
        <v>5.205828954313773E-16</v>
      </c>
      <c r="AJ77" s="19">
        <v>3.176108067921646E-14</v>
      </c>
      <c r="AK77" s="19">
        <v>8.730581490149173E-16</v>
      </c>
      <c r="AL77" s="19">
        <v>9.661585611878701E-16</v>
      </c>
      <c r="AM77" s="19">
        <v>6.804961654512139E-16</v>
      </c>
      <c r="AN77" s="19">
        <v>5.766451677246363E-18</v>
      </c>
      <c r="AO77" s="19">
        <v>0.0006271467287588444</v>
      </c>
      <c r="AP77" s="19">
        <v>0.0001902091654746721</v>
      </c>
      <c r="AQ77" s="19">
        <v>-0.0006311846659686027</v>
      </c>
      <c r="AR77" s="19">
        <v>-0.0004501342247440321</v>
      </c>
      <c r="AS77" s="19">
        <v>0.002482230288854591</v>
      </c>
      <c r="AT77" s="19">
        <v>-4.34570736591111E-12</v>
      </c>
      <c r="AU77" s="19">
        <v>-0.000136965957408645</v>
      </c>
      <c r="AV77" s="19">
        <v>0.005362842327709719</v>
      </c>
      <c r="AW77" s="19">
        <v>0.01742801824050193</v>
      </c>
      <c r="AX77" s="19">
        <v>0.008489528331248936</v>
      </c>
      <c r="AY77" s="19">
        <v>-7.184802270818144E-05</v>
      </c>
      <c r="AZ77" s="19">
        <v>6.58134091287261E-06</v>
      </c>
      <c r="BA77" s="19">
        <v>0.003779320839315572</v>
      </c>
      <c r="BB77" s="19">
        <v>0.02015270008863888</v>
      </c>
      <c r="BC77" s="19">
        <v>6.807005302442033E-06</v>
      </c>
      <c r="BD77" s="19">
        <v>0.02665169258303284</v>
      </c>
      <c r="BE77" s="19">
        <v>0.06682132461792109</v>
      </c>
      <c r="BF77" s="19">
        <v>0.003113168801104408</v>
      </c>
      <c r="BG77" s="19">
        <v>0.4242241269192307</v>
      </c>
      <c r="BH77" s="19">
        <v>0.1376012188037007</v>
      </c>
      <c r="BI77" s="19">
        <v>2.406666303524472E-08</v>
      </c>
      <c r="BJ77" s="19">
        <v>0.004121920999093569</v>
      </c>
    </row>
    <row r="78" spans="2:62">
      <c r="B78" s="17"/>
      <c r="C78" s="18" t="s">
        <v>246</v>
      </c>
      <c r="D78" s="19">
        <v>-1.453217304613431E-06</v>
      </c>
      <c r="E78" s="19">
        <v>-2.468353315998949E-06</v>
      </c>
      <c r="F78" s="19">
        <v>2.872947757078352E-09</v>
      </c>
      <c r="G78" s="19">
        <v>-0.001070891199354925</v>
      </c>
      <c r="H78" s="19">
        <v>-8.246944238302521E-06</v>
      </c>
      <c r="I78" s="19">
        <v>8.44506175248354E-10</v>
      </c>
      <c r="J78" s="19">
        <v>-4.202781791445799E-09</v>
      </c>
      <c r="K78" s="19">
        <v>-0.0009519168026786215</v>
      </c>
      <c r="L78" s="19">
        <v>0.0003910013609673612</v>
      </c>
      <c r="M78" s="19">
        <v>-3.323825204424348E-09</v>
      </c>
      <c r="N78" s="19">
        <v>8.300782801862463E-09</v>
      </c>
      <c r="O78" s="19">
        <v>2.265437126138577E-05</v>
      </c>
      <c r="P78" s="19">
        <v>3.550143654541644E-09</v>
      </c>
      <c r="Q78" s="19">
        <v>0.0001560438668194504</v>
      </c>
      <c r="R78" s="19">
        <v>1.625763317644165E-08</v>
      </c>
      <c r="S78" s="19">
        <v>0.0005179285150307331</v>
      </c>
      <c r="T78" s="19">
        <v>1.013668992561185E-07</v>
      </c>
      <c r="U78" s="19">
        <v>0.003687269665693955</v>
      </c>
      <c r="V78" s="19">
        <v>4.150197404871652E-10</v>
      </c>
      <c r="W78" s="19">
        <v>0.005549840324084159</v>
      </c>
      <c r="X78" s="19">
        <v>2.705648168142289E-09</v>
      </c>
      <c r="Y78" s="19">
        <v>0.002348660757221871</v>
      </c>
      <c r="Z78" s="19">
        <v>2.352913814718165E-08</v>
      </c>
      <c r="AA78" s="19">
        <v>1.192620957581233E-08</v>
      </c>
      <c r="AB78" s="19">
        <v>0.0002298991188828539</v>
      </c>
      <c r="AC78" s="19">
        <v>4.121968791620207E-08</v>
      </c>
      <c r="AD78" s="19">
        <v>9.131846039155118E-08</v>
      </c>
      <c r="AE78" s="19">
        <v>0.01502691007229333</v>
      </c>
      <c r="AF78" s="19">
        <v>2.186457208558075E-08</v>
      </c>
      <c r="AG78" s="19">
        <v>0.0002062207089987736</v>
      </c>
      <c r="AH78" s="19">
        <v>1.078210028494677E-06</v>
      </c>
      <c r="AI78" s="19">
        <v>0.6647476098138106</v>
      </c>
      <c r="AJ78" s="19">
        <v>2.515778211439987E-07</v>
      </c>
      <c r="AK78" s="19">
        <v>0.04005651553947417</v>
      </c>
      <c r="AL78" s="19">
        <v>7.958071580851322E-10</v>
      </c>
      <c r="AM78" s="19">
        <v>0.03017592186638174</v>
      </c>
      <c r="AN78" s="19">
        <v>-6.577407987956031E-07</v>
      </c>
      <c r="AO78" s="19">
        <v>2.619769966312893E-18</v>
      </c>
      <c r="AP78" s="19">
        <v>6.745147397866906E-19</v>
      </c>
      <c r="AQ78" s="19">
        <v>-8.495651148660624E-19</v>
      </c>
      <c r="AR78" s="19">
        <v>-1.480737299109227E-19</v>
      </c>
      <c r="AS78" s="19">
        <v>3.118669750147539E-19</v>
      </c>
      <c r="AT78" s="19">
        <v>4.15882298614966E-22</v>
      </c>
      <c r="AU78" s="19">
        <v>3.908900660036394E-20</v>
      </c>
      <c r="AV78" s="19">
        <v>4.604805462540427E-18</v>
      </c>
      <c r="AW78" s="19">
        <v>2.012463504453158E-17</v>
      </c>
      <c r="AX78" s="19">
        <v>1.09382355064758E-17</v>
      </c>
      <c r="AY78" s="19">
        <v>2.260247731656986E-19</v>
      </c>
      <c r="AZ78" s="19">
        <v>1.742323899668443E-19</v>
      </c>
      <c r="BA78" s="19">
        <v>1.442003726010593E-18</v>
      </c>
      <c r="BB78" s="19">
        <v>2.146273056279875E-17</v>
      </c>
      <c r="BC78" s="19">
        <v>1.48545313822653E-20</v>
      </c>
      <c r="BD78" s="19">
        <v>1.71604050233766E-17</v>
      </c>
      <c r="BE78" s="19">
        <v>7.337023236076766E-17</v>
      </c>
      <c r="BF78" s="19">
        <v>1.193243471327471E-17</v>
      </c>
      <c r="BG78" s="19">
        <v>3.414788624893264E-16</v>
      </c>
      <c r="BH78" s="19">
        <v>1.443493856820838E-16</v>
      </c>
      <c r="BI78" s="19">
        <v>1.14342500681292E-18</v>
      </c>
      <c r="BJ78" s="19">
        <v>3.735026853180038E-19</v>
      </c>
    </row>
    <row r="79" spans="2:62">
      <c r="B79" s="17"/>
      <c r="C79" s="18" t="s">
        <v>99</v>
      </c>
      <c r="D79" s="19">
        <v>-8.855629801849241E-05</v>
      </c>
      <c r="E79" s="19">
        <v>-0.001032604365859168</v>
      </c>
      <c r="F79" s="19">
        <v>3.900752728582381E-10</v>
      </c>
      <c r="G79" s="19">
        <v>-0.004736200020212137</v>
      </c>
      <c r="H79" s="19">
        <v>-4.793087141683235E-05</v>
      </c>
      <c r="I79" s="19">
        <v>-6.937299321861384E-11</v>
      </c>
      <c r="J79" s="19">
        <v>-6.051183456877075E-12</v>
      </c>
      <c r="K79" s="19">
        <v>2.683538345455651E-05</v>
      </c>
      <c r="L79" s="19">
        <v>-8.411524751717649E-05</v>
      </c>
      <c r="M79" s="19">
        <v>4.132169053665683E-12</v>
      </c>
      <c r="N79" s="19">
        <v>1.044076187331938E-09</v>
      </c>
      <c r="O79" s="19">
        <v>-0.003556008581218603</v>
      </c>
      <c r="P79" s="19">
        <v>-6.459161828189718E-11</v>
      </c>
      <c r="Q79" s="19">
        <v>-0.001113427947297127</v>
      </c>
      <c r="R79" s="19">
        <v>6.105051999228863E-10</v>
      </c>
      <c r="S79" s="19">
        <v>0.006450410123347078</v>
      </c>
      <c r="T79" s="19">
        <v>4.97347880342688E-07</v>
      </c>
      <c r="U79" s="19">
        <v>0.008234970117856514</v>
      </c>
      <c r="V79" s="19">
        <v>9.085187556659543E-09</v>
      </c>
      <c r="W79" s="19">
        <v>0.005690397238498934</v>
      </c>
      <c r="X79" s="19">
        <v>5.134954588327691E-09</v>
      </c>
      <c r="Y79" s="19">
        <v>0.02184156497009063</v>
      </c>
      <c r="Z79" s="19">
        <v>7.807405228435723E-10</v>
      </c>
      <c r="AA79" s="19">
        <v>9.718318265997494E-09</v>
      </c>
      <c r="AB79" s="19">
        <v>0.01714785108449388</v>
      </c>
      <c r="AC79" s="19">
        <v>2.755472138679066E-09</v>
      </c>
      <c r="AD79" s="19">
        <v>7.674658877253388E-10</v>
      </c>
      <c r="AE79" s="19">
        <v>0.02680984304283705</v>
      </c>
      <c r="AF79" s="19">
        <v>4.318537760673995E-09</v>
      </c>
      <c r="AG79" s="19">
        <v>0.0002816248933140186</v>
      </c>
      <c r="AH79" s="19">
        <v>6.179393835386056E-08</v>
      </c>
      <c r="AI79" s="19">
        <v>0.07430435096721502</v>
      </c>
      <c r="AJ79" s="19">
        <v>3.285815261054712E-06</v>
      </c>
      <c r="AK79" s="19">
        <v>0.3936523791387828</v>
      </c>
      <c r="AL79" s="19">
        <v>5.713783700851821E-07</v>
      </c>
      <c r="AM79" s="19">
        <v>0.1901954643700627</v>
      </c>
      <c r="AN79" s="19">
        <v>-0.000155082235547073</v>
      </c>
      <c r="AO79" s="19">
        <v>5.689348990201208E-18</v>
      </c>
      <c r="AP79" s="19">
        <v>3.445151783153663E-19</v>
      </c>
      <c r="AQ79" s="19">
        <v>6.900708492777643E-18</v>
      </c>
      <c r="AR79" s="19">
        <v>2.047609587058371E-18</v>
      </c>
      <c r="AS79" s="19">
        <v>8.652197073002445E-20</v>
      </c>
      <c r="AT79" s="19">
        <v>3.40562681406897E-19</v>
      </c>
      <c r="AU79" s="19">
        <v>2.406507219261358E-18</v>
      </c>
      <c r="AV79" s="19">
        <v>4.14217117128895E-18</v>
      </c>
      <c r="AW79" s="19">
        <v>2.780335435875221E-17</v>
      </c>
      <c r="AX79" s="19">
        <v>1.844931885981683E-17</v>
      </c>
      <c r="AY79" s="19">
        <v>1.292814720613909E-18</v>
      </c>
      <c r="AZ79" s="19">
        <v>2.223414764169194E-18</v>
      </c>
      <c r="BA79" s="19">
        <v>-3.008841768110118E-19</v>
      </c>
      <c r="BB79" s="19">
        <v>2.242368108849101E-17</v>
      </c>
      <c r="BC79" s="19">
        <v>4.826179487260055E-21</v>
      </c>
      <c r="BD79" s="19">
        <v>4.298365153118276E-18</v>
      </c>
      <c r="BE79" s="19">
        <v>8.494221426511525E-17</v>
      </c>
      <c r="BF79" s="19">
        <v>3.313653186216549E-17</v>
      </c>
      <c r="BG79" s="19">
        <v>2.756616171539177E-16</v>
      </c>
      <c r="BH79" s="19">
        <v>6.825197019755304E-16</v>
      </c>
      <c r="BI79" s="19">
        <v>5.962307961471162E-17</v>
      </c>
      <c r="BJ79" s="19">
        <v>5.862543536926343E-17</v>
      </c>
    </row>
    <row r="80" spans="2:62">
      <c r="B80" s="17"/>
      <c r="C80" s="18" t="s">
        <v>249</v>
      </c>
      <c r="D80" s="19">
        <v>4.09492996869715E-20</v>
      </c>
      <c r="E80" s="19">
        <v>1.001428397889046E-21</v>
      </c>
      <c r="F80" s="19">
        <v>1.131281066162376E-17</v>
      </c>
      <c r="G80" s="19">
        <v>-5.792631059299786E-19</v>
      </c>
      <c r="H80" s="19">
        <v>-2.934151037740071E-19</v>
      </c>
      <c r="I80" s="19">
        <v>7.594931237054937E-18</v>
      </c>
      <c r="J80" s="19">
        <v>-5.042593663758273E-18</v>
      </c>
      <c r="K80" s="19">
        <v>-2.456874815082678E-19</v>
      </c>
      <c r="L80" s="19">
        <v>-4.778062661311406E-21</v>
      </c>
      <c r="M80" s="19">
        <v>-5.239710024391677E-18</v>
      </c>
      <c r="N80" s="19">
        <v>3.723890745247791E-17</v>
      </c>
      <c r="O80" s="19">
        <v>-3.502833265633069E-19</v>
      </c>
      <c r="P80" s="19">
        <v>1.179473724948907E-18</v>
      </c>
      <c r="Q80" s="19">
        <v>2.707513536612935E-19</v>
      </c>
      <c r="R80" s="19">
        <v>1.268001581677119E-16</v>
      </c>
      <c r="S80" s="19">
        <v>8.841503232296242E-19</v>
      </c>
      <c r="T80" s="19">
        <v>3.331042307289873E-16</v>
      </c>
      <c r="U80" s="19">
        <v>4.49162526148423E-19</v>
      </c>
      <c r="V80" s="19">
        <v>1.437870012893752E-16</v>
      </c>
      <c r="W80" s="19">
        <v>-1.207056465508676E-19</v>
      </c>
      <c r="X80" s="19">
        <v>2.498512679837772E-17</v>
      </c>
      <c r="Y80" s="19">
        <v>6.924677444661887E-18</v>
      </c>
      <c r="Z80" s="19">
        <v>8.719678308610095E-17</v>
      </c>
      <c r="AA80" s="19">
        <v>2.872127543611862E-16</v>
      </c>
      <c r="AB80" s="19">
        <v>6.107056278096001E-18</v>
      </c>
      <c r="AC80" s="19">
        <v>7.36841542779303E-16</v>
      </c>
      <c r="AD80" s="19">
        <v>8.410600146556445E-16</v>
      </c>
      <c r="AE80" s="19">
        <v>3.251801921731229E-18</v>
      </c>
      <c r="AF80" s="19">
        <v>8.580088656520673E-18</v>
      </c>
      <c r="AG80" s="19">
        <v>8.858930023035314E-20</v>
      </c>
      <c r="AH80" s="19">
        <v>1.32652206021748E-15</v>
      </c>
      <c r="AI80" s="19">
        <v>3.990942464939771E-17</v>
      </c>
      <c r="AJ80" s="19">
        <v>4.208166932284581E-14</v>
      </c>
      <c r="AK80" s="19">
        <v>6.620443290567737E-18</v>
      </c>
      <c r="AL80" s="19">
        <v>4.390095870894277E-17</v>
      </c>
      <c r="AM80" s="19">
        <v>1.31749431181117E-17</v>
      </c>
      <c r="AN80" s="19">
        <v>-2.708767677515355E-19</v>
      </c>
      <c r="AO80" s="19">
        <v>0.0002128438779790793</v>
      </c>
      <c r="AP80" s="19">
        <v>0.0001557432131777925</v>
      </c>
      <c r="AQ80" s="19">
        <v>-9.561579859157092E-05</v>
      </c>
      <c r="AR80" s="19">
        <v>-0.0001065226189341772</v>
      </c>
      <c r="AS80" s="19">
        <v>0.0007188727712758743</v>
      </c>
      <c r="AT80" s="19">
        <v>2.988613342328426E-10</v>
      </c>
      <c r="AU80" s="19">
        <v>2.317357774347511E-05</v>
      </c>
      <c r="AV80" s="19">
        <v>0.002493156619312491</v>
      </c>
      <c r="AW80" s="19">
        <v>0.006612138804227645</v>
      </c>
      <c r="AX80" s="19">
        <v>0.002800770574620413</v>
      </c>
      <c r="AY80" s="19">
        <v>0.0005059757332196413</v>
      </c>
      <c r="AZ80" s="19">
        <v>3.373228069770004E-06</v>
      </c>
      <c r="BA80" s="19">
        <v>0.001716568418496061</v>
      </c>
      <c r="BB80" s="19">
        <v>0.005658127350505059</v>
      </c>
      <c r="BC80" s="19">
        <v>3.256679916855557E-06</v>
      </c>
      <c r="BD80" s="19">
        <v>0.01447306579583521</v>
      </c>
      <c r="BE80" s="19">
        <v>0.01659295197590084</v>
      </c>
      <c r="BF80" s="19">
        <v>0.000161986142106192</v>
      </c>
      <c r="BG80" s="19">
        <v>0.02631446723270896</v>
      </c>
      <c r="BH80" s="19">
        <v>0.8275573104292228</v>
      </c>
      <c r="BI80" s="19">
        <v>1.410791814481345E-06</v>
      </c>
      <c r="BJ80" s="19">
        <v>0.0009093455165861308</v>
      </c>
    </row>
    <row r="81" spans="2:62">
      <c r="B81" s="17"/>
      <c r="C81" s="18" t="s">
        <v>251</v>
      </c>
      <c r="D81" s="19">
        <v>-2.316323181536253E-11</v>
      </c>
      <c r="E81" s="19">
        <v>6.98010415449931E-10</v>
      </c>
      <c r="F81" s="19">
        <v>0.0002116054930220451</v>
      </c>
      <c r="G81" s="19">
        <v>-6.265953588675935E-10</v>
      </c>
      <c r="H81" s="19">
        <v>-3.275793948559643E-11</v>
      </c>
      <c r="I81" s="19">
        <v>0.0001549923958550721</v>
      </c>
      <c r="J81" s="19">
        <v>-9.453240783501214E-05</v>
      </c>
      <c r="K81" s="19">
        <v>-2.137147718427039E-11</v>
      </c>
      <c r="L81" s="19">
        <v>1.622396043172312E-10</v>
      </c>
      <c r="M81" s="19">
        <v>-0.0001057473782410829</v>
      </c>
      <c r="N81" s="19">
        <v>0.0007173219653916967</v>
      </c>
      <c r="O81" s="19">
        <v>-1.714152034920053E-10</v>
      </c>
      <c r="P81" s="19">
        <v>2.338017432510897E-05</v>
      </c>
      <c r="Q81" s="19">
        <v>1.679438323049051E-09</v>
      </c>
      <c r="R81" s="19">
        <v>0.002487505330928032</v>
      </c>
      <c r="S81" s="19">
        <v>1.57186249480747E-09</v>
      </c>
      <c r="T81" s="19">
        <v>0.006609077683913643</v>
      </c>
      <c r="U81" s="19">
        <v>3.535886421983175E-07</v>
      </c>
      <c r="V81" s="19">
        <v>0.002804577554411072</v>
      </c>
      <c r="W81" s="19">
        <v>3.397638777492497E-08</v>
      </c>
      <c r="X81" s="19">
        <v>0.0005006405111599945</v>
      </c>
      <c r="Y81" s="19">
        <v>-6.579671268633607E-10</v>
      </c>
      <c r="Z81" s="19">
        <v>0.001734019653418836</v>
      </c>
      <c r="AA81" s="19">
        <v>0.005629294457988478</v>
      </c>
      <c r="AB81" s="19">
        <v>-1.821169479798296E-10</v>
      </c>
      <c r="AC81" s="19">
        <v>0.01445892481450018</v>
      </c>
      <c r="AD81" s="19">
        <v>0.01657337471927603</v>
      </c>
      <c r="AE81" s="19">
        <v>2.053950050186808E-08</v>
      </c>
      <c r="AF81" s="19">
        <v>0.0001648660126310424</v>
      </c>
      <c r="AG81" s="19">
        <v>4.143140491549171E-09</v>
      </c>
      <c r="AH81" s="19">
        <v>0.02621570438161665</v>
      </c>
      <c r="AI81" s="19">
        <v>7.094488589276262E-09</v>
      </c>
      <c r="AJ81" s="19">
        <v>0.827841287124413</v>
      </c>
      <c r="AK81" s="19">
        <v>1.06842106994631E-05</v>
      </c>
      <c r="AL81" s="19">
        <v>0.0008664859847073973</v>
      </c>
      <c r="AM81" s="19">
        <v>1.950606184262704E-07</v>
      </c>
      <c r="AN81" s="19">
        <v>-3.022875092217225E-11</v>
      </c>
      <c r="AO81" s="19">
        <v>1.046746977141731E-17</v>
      </c>
      <c r="AP81" s="19">
        <v>7.467048014374964E-18</v>
      </c>
      <c r="AQ81" s="19">
        <v>-4.788044987229675E-18</v>
      </c>
      <c r="AR81" s="19">
        <v>-5.505409564836761E-18</v>
      </c>
      <c r="AS81" s="19">
        <v>3.752110130470136E-17</v>
      </c>
      <c r="AT81" s="19">
        <v>9.708295461902252E-23</v>
      </c>
      <c r="AU81" s="19">
        <v>1.099766789544753E-18</v>
      </c>
      <c r="AV81" s="19">
        <v>1.263362513010271E-16</v>
      </c>
      <c r="AW81" s="19">
        <v>3.353857058457164E-16</v>
      </c>
      <c r="AX81" s="19">
        <v>1.423469654742881E-16</v>
      </c>
      <c r="AY81" s="19">
        <v>2.594607329135231E-17</v>
      </c>
      <c r="AZ81" s="19">
        <v>1.75639687532837E-19</v>
      </c>
      <c r="BA81" s="19">
        <v>8.691168292485276E-17</v>
      </c>
      <c r="BB81" s="19">
        <v>2.885909376757634E-16</v>
      </c>
      <c r="BC81" s="19">
        <v>1.807212035670757E-19</v>
      </c>
      <c r="BD81" s="19">
        <v>7.34254296523832E-16</v>
      </c>
      <c r="BE81" s="19">
        <v>8.418892233062327E-16</v>
      </c>
      <c r="BF81" s="19">
        <v>8.149108031022944E-18</v>
      </c>
      <c r="BG81" s="19">
        <v>1.337119015989701E-15</v>
      </c>
      <c r="BH81" s="19">
        <v>4.205009674555387E-14</v>
      </c>
      <c r="BI81" s="19">
        <v>4.299542289587256E-19</v>
      </c>
      <c r="BJ81" s="19">
        <v>4.661295409656164E-17</v>
      </c>
    </row>
    <row r="82" spans="2:62">
      <c r="B82" s="17"/>
      <c r="C82" s="18" t="s">
        <v>253</v>
      </c>
      <c r="D82" s="19">
        <v>5.712685350091484E-20</v>
      </c>
      <c r="E82" s="19">
        <v>-1.908633463997408E-19</v>
      </c>
      <c r="F82" s="19">
        <v>2.254731109896564E-22</v>
      </c>
      <c r="G82" s="19">
        <v>-4.050276562306936E-19</v>
      </c>
      <c r="H82" s="19">
        <v>1.346633821955757E-20</v>
      </c>
      <c r="I82" s="19">
        <v>1.814715103789021E-22</v>
      </c>
      <c r="J82" s="19">
        <v>-1.74217768135404E-22</v>
      </c>
      <c r="K82" s="19">
        <v>-1.259941864305715E-20</v>
      </c>
      <c r="L82" s="19">
        <v>5.364764214113922E-21</v>
      </c>
      <c r="M82" s="19">
        <v>8.789837787433165E-23</v>
      </c>
      <c r="N82" s="19">
        <v>-5.006548389981003E-22</v>
      </c>
      <c r="O82" s="19">
        <v>-1.103952954776633E-19</v>
      </c>
      <c r="P82" s="19">
        <v>7.177654246150835E-22</v>
      </c>
      <c r="Q82" s="19">
        <v>-1.412120833326174E-19</v>
      </c>
      <c r="R82" s="19">
        <v>4.243182502874487E-21</v>
      </c>
      <c r="S82" s="19">
        <v>6.379203011585632E-19</v>
      </c>
      <c r="T82" s="19">
        <v>7.587329719701288E-21</v>
      </c>
      <c r="U82" s="19">
        <v>8.300234744467569E-19</v>
      </c>
      <c r="V82" s="19">
        <v>4.291933397979784E-21</v>
      </c>
      <c r="W82" s="19">
        <v>4.230940586233454E-19</v>
      </c>
      <c r="X82" s="19">
        <v>-4.844980225187344E-23</v>
      </c>
      <c r="Y82" s="19">
        <v>1.966905962881191E-18</v>
      </c>
      <c r="Z82" s="19">
        <v>9.923478395221069E-22</v>
      </c>
      <c r="AA82" s="19">
        <v>4.086519443150949E-21</v>
      </c>
      <c r="AB82" s="19">
        <v>1.82918356209114E-18</v>
      </c>
      <c r="AC82" s="19">
        <v>1.618975250484374E-20</v>
      </c>
      <c r="AD82" s="19">
        <v>1.947244098354984E-20</v>
      </c>
      <c r="AE82" s="19">
        <v>2.277171797782203E-18</v>
      </c>
      <c r="AF82" s="19">
        <v>1.521976469638597E-21</v>
      </c>
      <c r="AG82" s="19">
        <v>8.922826086036282E-20</v>
      </c>
      <c r="AH82" s="19">
        <v>1.926381025347305E-20</v>
      </c>
      <c r="AI82" s="19">
        <v>4.003400723807601E-18</v>
      </c>
      <c r="AJ82" s="19">
        <v>6.185547043500528E-19</v>
      </c>
      <c r="AK82" s="19">
        <v>9.854786446193253E-18</v>
      </c>
      <c r="AL82" s="19">
        <v>5.66845482817133E-21</v>
      </c>
      <c r="AM82" s="19">
        <v>1.627294476784819E-17</v>
      </c>
      <c r="AN82" s="19">
        <v>-6.768426237303287E-20</v>
      </c>
      <c r="AO82" s="19">
        <v>-1.791348885191401E-09</v>
      </c>
      <c r="AP82" s="19">
        <v>-1.639427570730725E-09</v>
      </c>
      <c r="AQ82" s="19">
        <v>3.150393660727001E-10</v>
      </c>
      <c r="AR82" s="19">
        <v>1.346145962791102E-09</v>
      </c>
      <c r="AS82" s="19">
        <v>1.464101347214668E-09</v>
      </c>
      <c r="AT82" s="19">
        <v>1.806291638097029E-06</v>
      </c>
      <c r="AU82" s="19">
        <v>-1.923003923124927E-10</v>
      </c>
      <c r="AV82" s="19">
        <v>2.047034858178096E-09</v>
      </c>
      <c r="AW82" s="19">
        <v>4.809335252217927E-09</v>
      </c>
      <c r="AX82" s="19">
        <v>5.311288207053025E-09</v>
      </c>
      <c r="AY82" s="19">
        <v>6.647831042115583E-09</v>
      </c>
      <c r="AZ82" s="19">
        <v>2.625258759986438E-05</v>
      </c>
      <c r="BA82" s="19">
        <v>5.438957933120714E-08</v>
      </c>
      <c r="BB82" s="19">
        <v>2.487903348917531E-08</v>
      </c>
      <c r="BC82" s="19">
        <v>3.296856109714217E-05</v>
      </c>
      <c r="BD82" s="19">
        <v>-4.497099075993546E-09</v>
      </c>
      <c r="BE82" s="19">
        <v>3.120925374208184E-08</v>
      </c>
      <c r="BF82" s="19">
        <v>4.158558908826112E-08</v>
      </c>
      <c r="BG82" s="19">
        <v>1.30469206775979E-07</v>
      </c>
      <c r="BH82" s="19">
        <v>1.051952093079092E-06</v>
      </c>
      <c r="BI82" s="19">
        <v>0.9999102145609383</v>
      </c>
      <c r="BJ82" s="19">
        <v>2.130505833760808E-06</v>
      </c>
    </row>
    <row r="83" spans="2:62">
      <c r="B83" s="17"/>
      <c r="C83" s="18" t="s">
        <v>255</v>
      </c>
      <c r="D83" s="19">
        <v>2.937840623746936E-05</v>
      </c>
      <c r="E83" s="19">
        <v>0.0001465969735362654</v>
      </c>
      <c r="F83" s="19">
        <v>-1.795146761027789E-08</v>
      </c>
      <c r="G83" s="19">
        <v>0.0002936243997153333</v>
      </c>
      <c r="H83" s="19">
        <v>3.761391502774858E-05</v>
      </c>
      <c r="I83" s="19">
        <v>-4.617671953191049E-10</v>
      </c>
      <c r="J83" s="19">
        <v>3.159730880561321E-10</v>
      </c>
      <c r="K83" s="19">
        <v>-0.001887081743101518</v>
      </c>
      <c r="L83" s="19">
        <v>0.000396120585102263</v>
      </c>
      <c r="M83" s="19">
        <v>-1.918608799764352E-10</v>
      </c>
      <c r="N83" s="19">
        <v>1.075985040071469E-07</v>
      </c>
      <c r="O83" s="19">
        <v>0.002713253918433663</v>
      </c>
      <c r="P83" s="19">
        <v>6.920127496092805E-10</v>
      </c>
      <c r="Q83" s="19">
        <v>0.001282745577843761</v>
      </c>
      <c r="R83" s="19">
        <v>2.454161209559742E-09</v>
      </c>
      <c r="S83" s="19">
        <v>-0.0004143973908071236</v>
      </c>
      <c r="T83" s="19">
        <v>2.370210741994567E-07</v>
      </c>
      <c r="U83" s="19">
        <v>-0.0007138088973516027</v>
      </c>
      <c r="V83" s="19">
        <v>3.973011006004385E-07</v>
      </c>
      <c r="W83" s="19">
        <v>0.006624963253697988</v>
      </c>
      <c r="X83" s="19">
        <v>1.543299578689557E-07</v>
      </c>
      <c r="Y83" s="19">
        <v>0.00342726430665822</v>
      </c>
      <c r="Z83" s="19">
        <v>2.844594789509539E-08</v>
      </c>
      <c r="AA83" s="19">
        <v>2.846618663044441E-08</v>
      </c>
      <c r="AB83" s="19">
        <v>0.01712561688947598</v>
      </c>
      <c r="AC83" s="19">
        <v>1.416068651745869E-07</v>
      </c>
      <c r="AD83" s="19">
        <v>1.72954600992152E-07</v>
      </c>
      <c r="AE83" s="19">
        <v>0.001211542520728457</v>
      </c>
      <c r="AF83" s="19">
        <v>4.504568733038686E-07</v>
      </c>
      <c r="AG83" s="19">
        <v>0.002381575045557141</v>
      </c>
      <c r="AH83" s="19">
        <v>2.057937473274144E-06</v>
      </c>
      <c r="AI83" s="19">
        <v>0.1466661427757349</v>
      </c>
      <c r="AJ83" s="19">
        <v>8.985133743462546E-06</v>
      </c>
      <c r="AK83" s="19">
        <v>0.509309182254896</v>
      </c>
      <c r="AL83" s="19">
        <v>0.000499483466116239</v>
      </c>
      <c r="AM83" s="19">
        <v>0.2068334140761985</v>
      </c>
      <c r="AN83" s="19">
        <v>0.0001978393438759465</v>
      </c>
      <c r="AO83" s="19">
        <v>5.608185785600862E-18</v>
      </c>
      <c r="AP83" s="19">
        <v>-2.913659789511411E-19</v>
      </c>
      <c r="AQ83" s="19">
        <v>-8.233760671711527E-19</v>
      </c>
      <c r="AR83" s="19">
        <v>-2.041249123568719E-19</v>
      </c>
      <c r="AS83" s="19">
        <v>8.389925008199108E-18</v>
      </c>
      <c r="AT83" s="19">
        <v>1.647632723647331E-19</v>
      </c>
      <c r="AU83" s="19">
        <v>1.995179933031535E-18</v>
      </c>
      <c r="AV83" s="19">
        <v>-3.643886552155182E-19</v>
      </c>
      <c r="AW83" s="19">
        <v>2.825108596715054E-17</v>
      </c>
      <c r="AX83" s="19">
        <v>2.647579862260913E-17</v>
      </c>
      <c r="AY83" s="19">
        <v>7.60565109121354E-18</v>
      </c>
      <c r="AZ83" s="19">
        <v>3.501808043462405E-19</v>
      </c>
      <c r="BA83" s="19">
        <v>1.073367470867054E-18</v>
      </c>
      <c r="BB83" s="19">
        <v>1.100459078810678E-17</v>
      </c>
      <c r="BC83" s="19">
        <v>2.052898240638949E-20</v>
      </c>
      <c r="BD83" s="19">
        <v>1.905187381902278E-18</v>
      </c>
      <c r="BE83" s="19">
        <v>2.9062158460952E-17</v>
      </c>
      <c r="BF83" s="19">
        <v>3.760160702036674E-17</v>
      </c>
      <c r="BG83" s="19">
        <v>2.310054066378237E-16</v>
      </c>
      <c r="BH83" s="19">
        <v>5.908177831247345E-18</v>
      </c>
      <c r="BI83" s="19">
        <v>2.287511123114935E-18</v>
      </c>
      <c r="BJ83" s="19">
        <v>3.022195227707852E-14</v>
      </c>
    </row>
    <row r="84" spans="2:62">
      <c r="B84" s="17"/>
      <c r="C84" s="18" t="s">
        <v>257</v>
      </c>
      <c r="D84" s="19">
        <v>-8.343090074469333E-20</v>
      </c>
      <c r="E84" s="19">
        <v>3.012653225688264E-18</v>
      </c>
      <c r="F84" s="19">
        <v>-6.741154902767746E-20</v>
      </c>
      <c r="G84" s="19">
        <v>4.378256055379484E-18</v>
      </c>
      <c r="H84" s="19">
        <v>2.347831542549306E-18</v>
      </c>
      <c r="I84" s="19">
        <v>2.002904860632094E-21</v>
      </c>
      <c r="J84" s="19">
        <v>-2.592338573273939E-20</v>
      </c>
      <c r="K84" s="19">
        <v>-6.438693302643186E-17</v>
      </c>
      <c r="L84" s="19">
        <v>1.469275562322907E-17</v>
      </c>
      <c r="M84" s="19">
        <v>-6.433464350533403E-21</v>
      </c>
      <c r="N84" s="19">
        <v>6.126614381824993E-19</v>
      </c>
      <c r="O84" s="19">
        <v>1.148595644868968E-16</v>
      </c>
      <c r="P84" s="19">
        <v>2.983554397877162E-20</v>
      </c>
      <c r="Q84" s="19">
        <v>4.2602483452918E-17</v>
      </c>
      <c r="R84" s="19">
        <v>8.347736923413486E-20</v>
      </c>
      <c r="S84" s="19">
        <v>-1.578213936138135E-17</v>
      </c>
      <c r="T84" s="19">
        <v>1.165337109012014E-18</v>
      </c>
      <c r="U84" s="19">
        <v>-8.733326347334547E-18</v>
      </c>
      <c r="V84" s="19">
        <v>1.359773266328742E-18</v>
      </c>
      <c r="W84" s="19">
        <v>2.584344649311693E-16</v>
      </c>
      <c r="X84" s="19">
        <v>1.6262835065795E-18</v>
      </c>
      <c r="Y84" s="19">
        <v>5.69175149129933E-17</v>
      </c>
      <c r="Z84" s="19">
        <v>1.156178325103265E-19</v>
      </c>
      <c r="AA84" s="19">
        <v>2.80781374858214E-19</v>
      </c>
      <c r="AB84" s="19">
        <v>4.338534749658976E-16</v>
      </c>
      <c r="AC84" s="19">
        <v>9.608543549461974E-19</v>
      </c>
      <c r="AD84" s="19">
        <v>5.503188396584723E-19</v>
      </c>
      <c r="AE84" s="19">
        <v>8.074247068541083E-17</v>
      </c>
      <c r="AF84" s="19">
        <v>2.502338192087043E-18</v>
      </c>
      <c r="AG84" s="19">
        <v>8.656345049138653E-17</v>
      </c>
      <c r="AH84" s="19">
        <v>1.300501330012035E-17</v>
      </c>
      <c r="AI84" s="19">
        <v>4.07030278617083E-15</v>
      </c>
      <c r="AJ84" s="19">
        <v>1.418017132386564E-18</v>
      </c>
      <c r="AK84" s="19">
        <v>1.674204438599302E-14</v>
      </c>
      <c r="AL84" s="19">
        <v>3.416919854046606E-15</v>
      </c>
      <c r="AM84" s="19">
        <v>6.457987219249185E-15</v>
      </c>
      <c r="AN84" s="19">
        <v>1.509916432575104E-17</v>
      </c>
      <c r="AO84" s="19">
        <v>-1.892205678958904E-05</v>
      </c>
      <c r="AP84" s="19">
        <v>1.145451998288903E-06</v>
      </c>
      <c r="AQ84" s="19">
        <v>-4.911200253286902E-06</v>
      </c>
      <c r="AR84" s="19">
        <v>-7.18983588848358E-06</v>
      </c>
      <c r="AS84" s="19">
        <v>0.0001893252839353832</v>
      </c>
      <c r="AT84" s="19">
        <v>-1.938544704513402E-12</v>
      </c>
      <c r="AU84" s="19">
        <v>7.540374633183031E-06</v>
      </c>
      <c r="AV84" s="19">
        <v>3.132851612847957E-05</v>
      </c>
      <c r="AW84" s="19">
        <v>0.0003189795361749813</v>
      </c>
      <c r="AX84" s="19">
        <v>0.0003605116784062645</v>
      </c>
      <c r="AY84" s="19">
        <v>0.000451397183132209</v>
      </c>
      <c r="AZ84" s="19">
        <v>5.15799257805183E-08</v>
      </c>
      <c r="BA84" s="19">
        <v>3.218275914366824E-05</v>
      </c>
      <c r="BB84" s="19">
        <v>8.46058270916817E-05</v>
      </c>
      <c r="BC84" s="19">
        <v>2.495364706871932E-08</v>
      </c>
      <c r="BD84" s="19">
        <v>0.0002867714263042086</v>
      </c>
      <c r="BE84" s="19">
        <v>0.0001418573379061288</v>
      </c>
      <c r="BF84" s="19">
        <v>0.0006900531717315562</v>
      </c>
      <c r="BG84" s="19">
        <v>0.003809133610958919</v>
      </c>
      <c r="BH84" s="19">
        <v>0.000154693349101167</v>
      </c>
      <c r="BI84" s="19">
        <v>2.022218389334771E-06</v>
      </c>
      <c r="BJ84" s="19">
        <v>0.9822361574768836</v>
      </c>
    </row>
    <row r="85" spans="2:62">
      <c r="B85" s="17"/>
      <c r="C85" s="18" t="s">
        <v>259</v>
      </c>
      <c r="D85" s="19">
        <v>1.391988752454787E-08</v>
      </c>
      <c r="E85" s="19">
        <v>7.195726184316665E-08</v>
      </c>
      <c r="F85" s="19">
        <v>-1.911944414732057E-05</v>
      </c>
      <c r="G85" s="19">
        <v>1.765413537043461E-07</v>
      </c>
      <c r="H85" s="19">
        <v>1.217717235924209E-09</v>
      </c>
      <c r="I85" s="19">
        <v>1.20477785274234E-06</v>
      </c>
      <c r="J85" s="19">
        <v>-4.906880321725842E-06</v>
      </c>
      <c r="K85" s="19">
        <v>-8.484810136050451E-07</v>
      </c>
      <c r="L85" s="19">
        <v>1.930306489694443E-07</v>
      </c>
      <c r="M85" s="19">
        <v>-7.076488291040272E-06</v>
      </c>
      <c r="N85" s="19">
        <v>0.0001890281868713985</v>
      </c>
      <c r="O85" s="19">
        <v>1.253179585152275E-06</v>
      </c>
      <c r="P85" s="19">
        <v>7.483927224234925E-06</v>
      </c>
      <c r="Q85" s="19">
        <v>6.225512770743897E-07</v>
      </c>
      <c r="R85" s="19">
        <v>3.176062153259006E-05</v>
      </c>
      <c r="S85" s="19">
        <v>-1.856610249908227E-07</v>
      </c>
      <c r="T85" s="19">
        <v>0.0003192322279611186</v>
      </c>
      <c r="U85" s="19">
        <v>-3.309963688039448E-07</v>
      </c>
      <c r="V85" s="19">
        <v>0.0003579787372809012</v>
      </c>
      <c r="W85" s="19">
        <v>3.189679208051392E-06</v>
      </c>
      <c r="X85" s="19">
        <v>0.0004528813245136619</v>
      </c>
      <c r="Y85" s="19">
        <v>1.820789911331243E-06</v>
      </c>
      <c r="Z85" s="19">
        <v>3.225815123590157E-05</v>
      </c>
      <c r="AA85" s="19">
        <v>8.224971988846549E-05</v>
      </c>
      <c r="AB85" s="19">
        <v>8.7632635982892E-06</v>
      </c>
      <c r="AC85" s="19">
        <v>0.0002898319016209734</v>
      </c>
      <c r="AD85" s="19">
        <v>0.0001429071277356157</v>
      </c>
      <c r="AE85" s="19">
        <v>4.874369723169111E-07</v>
      </c>
      <c r="AF85" s="19">
        <v>0.0006965904631879749</v>
      </c>
      <c r="AG85" s="19">
        <v>1.361349188740759E-06</v>
      </c>
      <c r="AH85" s="19">
        <v>0.00380896617640866</v>
      </c>
      <c r="AI85" s="19">
        <v>7.600383818058695E-05</v>
      </c>
      <c r="AJ85" s="19">
        <v>0.0001361317884733648</v>
      </c>
      <c r="AK85" s="19">
        <v>0.0002445500617564749</v>
      </c>
      <c r="AL85" s="19">
        <v>0.9817509014939574</v>
      </c>
      <c r="AM85" s="19">
        <v>0.0001199256578239465</v>
      </c>
      <c r="AN85" s="19">
        <v>9.790866999630725E-08</v>
      </c>
      <c r="AO85" s="19">
        <v>-8.652431788938781E-20</v>
      </c>
      <c r="AP85" s="19">
        <v>6.739851199662834E-21</v>
      </c>
      <c r="AQ85" s="19">
        <v>-4.694147827789215E-21</v>
      </c>
      <c r="AR85" s="19">
        <v>-2.804763528474887E-20</v>
      </c>
      <c r="AS85" s="19">
        <v>5.778522963582665E-19</v>
      </c>
      <c r="AT85" s="19">
        <v>1.132057373999751E-22</v>
      </c>
      <c r="AU85" s="19">
        <v>2.111094882112462E-20</v>
      </c>
      <c r="AV85" s="19">
        <v>1.250461622683057E-19</v>
      </c>
      <c r="AW85" s="19">
        <v>8.823797597001334E-19</v>
      </c>
      <c r="AX85" s="19">
        <v>1.032659484087434E-18</v>
      </c>
      <c r="AY85" s="19">
        <v>1.382623899270692E-18</v>
      </c>
      <c r="AZ85" s="19">
        <v>9.179701751327066E-22</v>
      </c>
      <c r="BA85" s="19">
        <v>9.565288453578749E-20</v>
      </c>
      <c r="BB85" s="19">
        <v>2.083607871841806E-19</v>
      </c>
      <c r="BC85" s="19">
        <v>7.500154832557834E-23</v>
      </c>
      <c r="BD85" s="19">
        <v>9.386742885233077E-19</v>
      </c>
      <c r="BE85" s="19">
        <v>3.070669494699799E-19</v>
      </c>
      <c r="BF85" s="19">
        <v>2.002809989672453E-18</v>
      </c>
      <c r="BG85" s="19">
        <v>1.095007751175708E-17</v>
      </c>
      <c r="BH85" s="19">
        <v>4.653959355113848E-19</v>
      </c>
      <c r="BI85" s="19">
        <v>2.87720124402245E-20</v>
      </c>
      <c r="BJ85" s="19">
        <v>2.975124048473922E-15</v>
      </c>
    </row>
    <row r="86" spans="2:62">
      <c r="B86" s="17"/>
      <c r="C86" s="18" t="s">
        <v>261</v>
      </c>
      <c r="D86" s="19">
        <v>0.0001506270427043672</v>
      </c>
      <c r="E86" s="19">
        <v>0.001547600152375668</v>
      </c>
      <c r="F86" s="19">
        <v>-6.694198947023431E-11</v>
      </c>
      <c r="G86" s="19">
        <v>-0.001251293280225265</v>
      </c>
      <c r="H86" s="19">
        <v>6.512760108212193E-05</v>
      </c>
      <c r="I86" s="19">
        <v>-1.711331099181324E-10</v>
      </c>
      <c r="J86" s="19">
        <v>-6.695034361092724E-12</v>
      </c>
      <c r="K86" s="19">
        <v>0.0004419644605249159</v>
      </c>
      <c r="L86" s="19">
        <v>6.619190336113898E-05</v>
      </c>
      <c r="M86" s="19">
        <v>-4.645508939697032E-11</v>
      </c>
      <c r="N86" s="19">
        <v>-9.952810099418318E-11</v>
      </c>
      <c r="O86" s="19">
        <v>-0.00318384440284692</v>
      </c>
      <c r="P86" s="19">
        <v>4.805151303467126E-10</v>
      </c>
      <c r="Q86" s="19">
        <v>-0.001181621186924485</v>
      </c>
      <c r="R86" s="19">
        <v>3.321362532153321E-09</v>
      </c>
      <c r="S86" s="19">
        <v>0.008709410594923115</v>
      </c>
      <c r="T86" s="19">
        <v>5.888120098173934E-07</v>
      </c>
      <c r="U86" s="19">
        <v>0.01012513371958363</v>
      </c>
      <c r="V86" s="19">
        <v>-6.517973402774541E-09</v>
      </c>
      <c r="W86" s="19">
        <v>0.001588237068718796</v>
      </c>
      <c r="X86" s="19">
        <v>3.38666401503297E-09</v>
      </c>
      <c r="Y86" s="19">
        <v>0.03119417011789167</v>
      </c>
      <c r="Z86" s="19">
        <v>-8.368816513026646E-11</v>
      </c>
      <c r="AA86" s="19">
        <v>5.660837385551757E-09</v>
      </c>
      <c r="AB86" s="19">
        <v>0.03128643585629329</v>
      </c>
      <c r="AC86" s="19">
        <v>2.832735915528816E-09</v>
      </c>
      <c r="AD86" s="19">
        <v>9.123066980415348E-10</v>
      </c>
      <c r="AE86" s="19">
        <v>0.01651441169361994</v>
      </c>
      <c r="AF86" s="19">
        <v>2.619193398284179E-10</v>
      </c>
      <c r="AG86" s="19">
        <v>-1.029733792717812E-05</v>
      </c>
      <c r="AH86" s="19">
        <v>4.520651720955194E-10</v>
      </c>
      <c r="AI86" s="19">
        <v>0.041452588736591</v>
      </c>
      <c r="AJ86" s="19">
        <v>4.966735053267E-08</v>
      </c>
      <c r="AK86" s="19">
        <v>0.01742930254038206</v>
      </c>
      <c r="AL86" s="19">
        <v>2.237138479197193E-07</v>
      </c>
      <c r="AM86" s="19">
        <v>0.5627973255390959</v>
      </c>
      <c r="AN86" s="19">
        <v>-0.0002126262401904873</v>
      </c>
      <c r="AO86" s="19">
        <v>2.213018768457658E-18</v>
      </c>
      <c r="AP86" s="19">
        <v>-6.671190394424912E-20</v>
      </c>
      <c r="AQ86" s="19">
        <v>1.731676522246456E-18</v>
      </c>
      <c r="AR86" s="19">
        <v>1.612184303161309E-19</v>
      </c>
      <c r="AS86" s="19">
        <v>7.057200523849287E-19</v>
      </c>
      <c r="AT86" s="19">
        <v>5.047121869944264E-19</v>
      </c>
      <c r="AU86" s="19">
        <v>6.808107649874441E-19</v>
      </c>
      <c r="AV86" s="19">
        <v>1.63490248915989E-18</v>
      </c>
      <c r="AW86" s="19">
        <v>3.889619580034439E-18</v>
      </c>
      <c r="AX86" s="19">
        <v>2.748232293567868E-18</v>
      </c>
      <c r="AY86" s="19">
        <v>1.776763443907959E-18</v>
      </c>
      <c r="AZ86" s="19">
        <v>6.165026225073819E-19</v>
      </c>
      <c r="BA86" s="19">
        <v>-7.582721347621264E-20</v>
      </c>
      <c r="BB86" s="19">
        <v>1.451999416215559E-18</v>
      </c>
      <c r="BC86" s="19">
        <v>2.790419436693574E-20</v>
      </c>
      <c r="BD86" s="19">
        <v>1.66486295722039E-18</v>
      </c>
      <c r="BE86" s="19">
        <v>7.936870389467554E-18</v>
      </c>
      <c r="BF86" s="19">
        <v>1.327169901482367E-18</v>
      </c>
      <c r="BG86" s="19">
        <v>8.824369864731239E-18</v>
      </c>
      <c r="BH86" s="19">
        <v>-2.238178756527717E-19</v>
      </c>
      <c r="BI86" s="19">
        <v>2.91524726516587E-19</v>
      </c>
      <c r="BJ86" s="19">
        <v>5.408866375037128E-17</v>
      </c>
    </row>
    <row r="87" spans="2:62">
      <c r="B87" s="17"/>
      <c r="C87" s="18" t="s">
        <v>263</v>
      </c>
      <c r="D87" s="19">
        <v>-1.433007525373091E-06</v>
      </c>
      <c r="E87" s="19">
        <v>-0.001013770303417631</v>
      </c>
      <c r="F87" s="19">
        <v>-7.063646174762341E-13</v>
      </c>
      <c r="G87" s="19">
        <v>-0.003821174594720038</v>
      </c>
      <c r="H87" s="19">
        <v>-0.0003310227543626042</v>
      </c>
      <c r="I87" s="19">
        <v>1.237600034490947E-12</v>
      </c>
      <c r="J87" s="19">
        <v>-1.017080110531564E-09</v>
      </c>
      <c r="K87" s="19">
        <v>-0.00132998283533395</v>
      </c>
      <c r="L87" s="19">
        <v>-0.0008107208066987872</v>
      </c>
      <c r="M87" s="19">
        <v>-3.039772030368659E-10</v>
      </c>
      <c r="N87" s="19">
        <v>-1.372538224416206E-10</v>
      </c>
      <c r="O87" s="19">
        <v>-0.002034395183481546</v>
      </c>
      <c r="P87" s="19">
        <v>-1.044655044414579E-10</v>
      </c>
      <c r="Q87" s="19">
        <v>-0.0001966605823144802</v>
      </c>
      <c r="R87" s="19">
        <v>2.554160801844623E-11</v>
      </c>
      <c r="S87" s="19">
        <v>-2.47710118969977E-05</v>
      </c>
      <c r="T87" s="19">
        <v>6.777213199743361E-09</v>
      </c>
      <c r="U87" s="19">
        <v>0.0001157700112592726</v>
      </c>
      <c r="V87" s="19">
        <v>-1.305066962289302E-09</v>
      </c>
      <c r="W87" s="19">
        <v>-0.0001926874855357227</v>
      </c>
      <c r="X87" s="19">
        <v>4.474887107065887E-11</v>
      </c>
      <c r="Y87" s="19">
        <v>-0.0001297661384485746</v>
      </c>
      <c r="Z87" s="19">
        <v>1.389297030179312E-11</v>
      </c>
      <c r="AA87" s="19">
        <v>3.811299087715146E-11</v>
      </c>
      <c r="AB87" s="19">
        <v>0.0001539862049949138</v>
      </c>
      <c r="AC87" s="19">
        <v>2.534652288255841E-11</v>
      </c>
      <c r="AD87" s="19">
        <v>-9.220506550762978E-13</v>
      </c>
      <c r="AE87" s="19">
        <v>8.60103291139938E-05</v>
      </c>
      <c r="AF87" s="19">
        <v>-8.345902356475247E-13</v>
      </c>
      <c r="AG87" s="19">
        <v>4.226432302015781E-06</v>
      </c>
      <c r="AH87" s="19">
        <v>1.063553481982046E-12</v>
      </c>
      <c r="AI87" s="19">
        <v>-1.909411449023082E-07</v>
      </c>
      <c r="AJ87" s="19">
        <v>2.265390359847676E-11</v>
      </c>
      <c r="AK87" s="19">
        <v>-4.040681158740989E-07</v>
      </c>
      <c r="AL87" s="19">
        <v>9.765517143293868E-11</v>
      </c>
      <c r="AM87" s="19">
        <v>0.0001038285389680176</v>
      </c>
      <c r="AN87" s="19">
        <v>0.0004909272921910979</v>
      </c>
      <c r="AO87" s="19">
        <v>-2.028550083494636E-20</v>
      </c>
      <c r="AP87" s="19">
        <v>-2.531505285041381E-21</v>
      </c>
      <c r="AQ87" s="19">
        <v>3.212613990396118E-20</v>
      </c>
      <c r="AR87" s="19">
        <v>9.908996866064785E-21</v>
      </c>
      <c r="AS87" s="19">
        <v>1.428624055029573E-19</v>
      </c>
      <c r="AT87" s="19">
        <v>9.500408934883659E-24</v>
      </c>
      <c r="AU87" s="19">
        <v>1.188711997145396E-20</v>
      </c>
      <c r="AV87" s="19">
        <v>1.200645141513072E-19</v>
      </c>
      <c r="AW87" s="19">
        <v>4.103037386897551E-19</v>
      </c>
      <c r="AX87" s="19">
        <v>-2.987147635182442E-20</v>
      </c>
      <c r="AY87" s="19">
        <v>6.469944946713609E-21</v>
      </c>
      <c r="AZ87" s="19">
        <v>7.962161632994294E-21</v>
      </c>
      <c r="BA87" s="19">
        <v>4.27804500364085E-21</v>
      </c>
      <c r="BB87" s="19">
        <v>-9.827509494912896E-21</v>
      </c>
      <c r="BC87" s="19">
        <v>3.725562918604264E-20</v>
      </c>
      <c r="BD87" s="19">
        <v>6.786772957704035E-19</v>
      </c>
      <c r="BE87" s="19">
        <v>-2.388861918955493E-20</v>
      </c>
      <c r="BF87" s="19">
        <v>1.550200434699254E-20</v>
      </c>
      <c r="BG87" s="19">
        <v>3.828574915817758E-19</v>
      </c>
      <c r="BH87" s="19">
        <v>1.11962236047439E-18</v>
      </c>
      <c r="BI87" s="19">
        <v>2.114885344287842E-19</v>
      </c>
      <c r="BJ87" s="19">
        <v>1.007033447562786E-19</v>
      </c>
    </row>
    <row r="88" spans="2:62">
      <c r="B88" s="17"/>
      <c r="C88" s="18" t="s">
        <v>265</v>
      </c>
      <c r="D88" s="19">
        <v>1.586548380703602E-05</v>
      </c>
      <c r="E88" s="19">
        <v>3.143512807644177E-06</v>
      </c>
      <c r="F88" s="19">
        <v>-2.152160085166123E-12</v>
      </c>
      <c r="G88" s="19">
        <v>6.977908209765382E-06</v>
      </c>
      <c r="H88" s="19">
        <v>2.980226441188844E-06</v>
      </c>
      <c r="I88" s="19">
        <v>-1.111252389911797E-13</v>
      </c>
      <c r="J88" s="19">
        <v>-2.283098490947693E-11</v>
      </c>
      <c r="K88" s="19">
        <v>6.386747589713706E-06</v>
      </c>
      <c r="L88" s="19">
        <v>9.80302987558104E-07</v>
      </c>
      <c r="M88" s="19">
        <v>5.854649835316741E-12</v>
      </c>
      <c r="N88" s="19">
        <v>-3.125871400532253E-13</v>
      </c>
      <c r="O88" s="19">
        <v>-1.363765834011366E-05</v>
      </c>
      <c r="P88" s="19">
        <v>2.671368437674588E-12</v>
      </c>
      <c r="Q88" s="19">
        <v>-2.779172234357931E-07</v>
      </c>
      <c r="R88" s="19">
        <v>-2.199289733926287E-12</v>
      </c>
      <c r="S88" s="19">
        <v>1.595637123268335E-05</v>
      </c>
      <c r="T88" s="19">
        <v>3.574410820233241E-10</v>
      </c>
      <c r="U88" s="19">
        <v>6.143479415215606E-06</v>
      </c>
      <c r="V88" s="19">
        <v>-3.176725141134674E-11</v>
      </c>
      <c r="W88" s="19">
        <v>-1.940005137197002E-05</v>
      </c>
      <c r="X88" s="19">
        <v>-1.484189645295618E-11</v>
      </c>
      <c r="Y88" s="19">
        <v>0.0001109850886849429</v>
      </c>
      <c r="Z88" s="19">
        <v>1.172282161021214E-13</v>
      </c>
      <c r="AA88" s="19">
        <v>5.303166284706901E-11</v>
      </c>
      <c r="AB88" s="19">
        <v>0.0002115917897235</v>
      </c>
      <c r="AC88" s="19">
        <v>4.276457193259494E-11</v>
      </c>
      <c r="AD88" s="19">
        <v>-5.003848580552004E-13</v>
      </c>
      <c r="AE88" s="19">
        <v>2.532870384691035E-06</v>
      </c>
      <c r="AF88" s="19">
        <v>6.091382950809443E-12</v>
      </c>
      <c r="AG88" s="19">
        <v>1.875498302667426E-06</v>
      </c>
      <c r="AH88" s="19">
        <v>1.146081934501193E-12</v>
      </c>
      <c r="AI88" s="19">
        <v>0.0001970892356560389</v>
      </c>
      <c r="AJ88" s="19">
        <v>1.6120880822271E-09</v>
      </c>
      <c r="AK88" s="19">
        <v>0.0001578972245957282</v>
      </c>
      <c r="AL88" s="19">
        <v>1.074260708050731E-10</v>
      </c>
      <c r="AM88" s="19">
        <v>4.9646810289534E-05</v>
      </c>
      <c r="AN88" s="19">
        <v>1.000250690396881</v>
      </c>
      <c r="AO88" s="19">
        <v>5.291480524003334E-19</v>
      </c>
      <c r="AP88" s="19">
        <v>9.608345205956103E-20</v>
      </c>
      <c r="AQ88" s="19">
        <v>3.059496441818301E-19</v>
      </c>
      <c r="AR88" s="19">
        <v>5.101825065110932E-21</v>
      </c>
      <c r="AS88" s="19">
        <v>5.395125543514214E-20</v>
      </c>
      <c r="AT88" s="19">
        <v>5.092507511720834E-20</v>
      </c>
      <c r="AU88" s="19">
        <v>7.722034927102914E-20</v>
      </c>
      <c r="AV88" s="19">
        <v>3.888359607065363E-21</v>
      </c>
      <c r="AW88" s="19">
        <v>1.730081370505435E-19</v>
      </c>
      <c r="AX88" s="19">
        <v>4.536196250404358E-19</v>
      </c>
      <c r="AY88" s="19">
        <v>2.711429371792588E-19</v>
      </c>
      <c r="AZ88" s="19">
        <v>8.214905742684605E-20</v>
      </c>
      <c r="BA88" s="19">
        <v>1.083709186091508E-20</v>
      </c>
      <c r="BB88" s="19">
        <v>9.297481543956551E-20</v>
      </c>
      <c r="BC88" s="19">
        <v>6.449364426331369E-22</v>
      </c>
      <c r="BD88" s="19">
        <v>-4.382844343228985E-20</v>
      </c>
      <c r="BE88" s="19">
        <v>2.212938711096311E-19</v>
      </c>
      <c r="BF88" s="19">
        <v>5.350107005476893E-20</v>
      </c>
      <c r="BG88" s="19">
        <v>4.286266757554631E-19</v>
      </c>
      <c r="BH88" s="19">
        <v>1.765333418751183E-19</v>
      </c>
      <c r="BI88" s="19">
        <v>3.656331980812964E-20</v>
      </c>
      <c r="BJ88" s="19">
        <v>5.929939389912265E-19</v>
      </c>
    </row>
  </sheetData>
  <mergeCells count="2">
    <mergeCell ref="D2:BK2"/>
    <mergeCell ref="B4:B88"/>
  </mergeCells>
  <conditionalFormatting sqref="D4:BK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12" width="8.42578125" customWidth="1"/>
    <col min="13" max="13" width="7.5703125" customWidth="1"/>
    <col min="14" max="14" width="8.42578125" customWidth="1"/>
    <col min="15" max="16" width="7.5703125" customWidth="1"/>
    <col min="17" max="17" width="9.5703125" customWidth="1"/>
    <col min="18" max="19" width="7.5703125" customWidth="1"/>
    <col min="20" max="20" width="8.42578125" customWidth="1"/>
    <col min="21" max="21" width="8.5703125" customWidth="1"/>
    <col min="22" max="23" width="7.5703125" customWidth="1"/>
    <col min="24" max="27" width="8.42578125" customWidth="1"/>
    <col min="28" max="28" width="9.5703125" customWidth="1"/>
    <col min="29" max="29" width="8.5703125" customWidth="1"/>
    <col min="30" max="30" width="7.5703125" customWidth="1"/>
    <col min="31" max="32" width="8.42578125" customWidth="1"/>
    <col min="33" max="33" width="7.5703125" customWidth="1"/>
    <col min="34" max="37" width="8.42578125" customWidth="1"/>
    <col min="38" max="38" width="7.5703125" customWidth="1"/>
    <col min="39" max="41" width="8.42578125" customWidth="1"/>
    <col min="42" max="46" width="7.5703125" customWidth="1"/>
    <col min="47" max="50" width="8.42578125" customWidth="1"/>
    <col min="51" max="55" width="7.5703125" customWidth="1"/>
    <col min="56" max="58" width="8.42578125" customWidth="1"/>
    <col min="59" max="59" width="7.5703125" customWidth="1"/>
    <col min="60" max="70" width="8.42578125" customWidth="1"/>
    <col min="71" max="73" width="7.5703125" customWidth="1"/>
    <col min="74" max="79" width="8.42578125" customWidth="1"/>
    <col min="80" max="85" width="7.5703125" customWidth="1"/>
    <col min="86" max="86" width="8.42578125" customWidth="1"/>
    <col min="87" max="87" width="9.5703125" customWidth="1"/>
    <col min="88" max="88" width="7.5703125" customWidth="1"/>
  </cols>
  <sheetData>
    <row r="1" spans="1:30">
      <c r="A1" s="1" t="s">
        <v>343</v>
      </c>
    </row>
    <row r="2" spans="1:30">
      <c r="D2" s="14" t="s">
        <v>334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309</v>
      </c>
      <c r="W3" s="16" t="s">
        <v>310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340</v>
      </c>
      <c r="C4" s="18" t="s">
        <v>108</v>
      </c>
      <c r="D4" s="19">
        <v>0.9996919786563663</v>
      </c>
      <c r="E4" s="19">
        <v>-3.012435333853227E-07</v>
      </c>
      <c r="F4" s="19">
        <v>2.892654303602037E-16</v>
      </c>
      <c r="G4" s="19">
        <v>1.46970544275113E-15</v>
      </c>
      <c r="H4" s="19">
        <v>5.768937213884257E-08</v>
      </c>
      <c r="I4" s="19">
        <v>2.18620599903691E-15</v>
      </c>
      <c r="J4" s="19">
        <v>2.000589661882329E-17</v>
      </c>
      <c r="K4" s="19">
        <v>-7.456391608670905E-10</v>
      </c>
      <c r="L4" s="19">
        <v>-2.528406771147938E-10</v>
      </c>
      <c r="M4" s="19">
        <v>-1.76554103787804E-08</v>
      </c>
      <c r="N4" s="19">
        <v>1.89996247865573E-07</v>
      </c>
      <c r="O4" s="19">
        <v>-1.155759130785805E-11</v>
      </c>
      <c r="P4" s="19">
        <v>-2.883919485986246E-11</v>
      </c>
      <c r="Q4" s="19">
        <v>-8.950028292360381E-15</v>
      </c>
      <c r="R4" s="19">
        <v>-6.204084349756471E-15</v>
      </c>
      <c r="S4" s="19">
        <v>1.724019614181399E-19</v>
      </c>
      <c r="T4" s="19">
        <v>2.00270014057906E-16</v>
      </c>
      <c r="U4" s="19">
        <v>1.808076483960273E-08</v>
      </c>
      <c r="V4" s="19">
        <v>-4.435534691556218E-07</v>
      </c>
      <c r="W4" s="19">
        <v>3.937790130027297E-07</v>
      </c>
      <c r="X4" s="19">
        <v>1.201949758815956E-15</v>
      </c>
      <c r="Y4" s="19">
        <v>1.026789312840924E-16</v>
      </c>
      <c r="Z4" s="19">
        <v>2.670216347014235E-21</v>
      </c>
      <c r="AA4" s="19">
        <v>-6.829597650820797E-11</v>
      </c>
      <c r="AB4" s="19">
        <v>-1.225322467064081E-09</v>
      </c>
      <c r="AC4" s="19">
        <v>4.600503747367978E-07</v>
      </c>
    </row>
    <row r="5" spans="1:30">
      <c r="B5" s="17"/>
      <c r="C5" s="18" t="s">
        <v>115</v>
      </c>
      <c r="D5" s="19">
        <v>4.619056826843524E-10</v>
      </c>
      <c r="E5" s="19">
        <v>-1.19840488054828E-06</v>
      </c>
      <c r="F5" s="19">
        <v>-1.323590929993792E-15</v>
      </c>
      <c r="G5" s="19">
        <v>-6.864653353084903E-15</v>
      </c>
      <c r="H5" s="19">
        <v>-2.395324762893192E-05</v>
      </c>
      <c r="I5" s="19">
        <v>-9.330379106934469E-15</v>
      </c>
      <c r="J5" s="19">
        <v>-8.416643981629768E-17</v>
      </c>
      <c r="K5" s="19">
        <v>2.538811292067044E-06</v>
      </c>
      <c r="L5" s="19">
        <v>8.595892298054915E-07</v>
      </c>
      <c r="M5" s="19">
        <v>6.01917582772864E-05</v>
      </c>
      <c r="N5" s="19">
        <v>1.807548154132959E-06</v>
      </c>
      <c r="O5" s="19">
        <v>-4.43094177378471E-12</v>
      </c>
      <c r="P5" s="19">
        <v>-7.309103777987834E-12</v>
      </c>
      <c r="Q5" s="19">
        <v>-2.288804591193098E-15</v>
      </c>
      <c r="R5" s="19">
        <v>-8.714513927707758E-15</v>
      </c>
      <c r="S5" s="19">
        <v>-6.484305898970721E-18</v>
      </c>
      <c r="T5" s="19">
        <v>-6.567042892317328E-15</v>
      </c>
      <c r="U5" s="19">
        <v>-2.066670379301363E-08</v>
      </c>
      <c r="V5" s="19">
        <v>3.040595260956748E-05</v>
      </c>
      <c r="W5" s="19">
        <v>1.949099783368665E-05</v>
      </c>
      <c r="X5" s="19">
        <v>-8.728760016943614E-14</v>
      </c>
      <c r="Y5" s="19">
        <v>-7.464020145183951E-15</v>
      </c>
      <c r="Z5" s="19">
        <v>9.795026274612944E-23</v>
      </c>
      <c r="AA5" s="19">
        <v>9.391322289446529E-07</v>
      </c>
      <c r="AB5" s="19">
        <v>1.659615360367501E-05</v>
      </c>
      <c r="AC5" s="19">
        <v>-5.690786280055322E-06</v>
      </c>
    </row>
    <row r="6" spans="1:30">
      <c r="B6" s="17"/>
      <c r="C6" s="18" t="s">
        <v>48</v>
      </c>
      <c r="D6" s="19">
        <v>6.320477425278405E-07</v>
      </c>
      <c r="E6" s="19">
        <v>0.9035048500691231</v>
      </c>
      <c r="F6" s="19">
        <v>3.583441374472984E-12</v>
      </c>
      <c r="G6" s="19">
        <v>1.817978692608127E-11</v>
      </c>
      <c r="H6" s="19">
        <v>1.173840288725448E-05</v>
      </c>
      <c r="I6" s="19">
        <v>1.226553050535902E-11</v>
      </c>
      <c r="J6" s="19">
        <v>1.133210213164065E-13</v>
      </c>
      <c r="K6" s="19">
        <v>7.794394539849343E-05</v>
      </c>
      <c r="L6" s="19">
        <v>2.636851695700291E-05</v>
      </c>
      <c r="M6" s="19">
        <v>0.001849207680253627</v>
      </c>
      <c r="N6" s="19">
        <v>-0.0001616647666372409</v>
      </c>
      <c r="O6" s="19">
        <v>-8.004131240317341E-09</v>
      </c>
      <c r="P6" s="19">
        <v>-1.817901179289482E-08</v>
      </c>
      <c r="Q6" s="19">
        <v>-5.650089573590637E-12</v>
      </c>
      <c r="R6" s="19">
        <v>-6.470650721406172E-12</v>
      </c>
      <c r="S6" s="19">
        <v>1.972853024546798E-15</v>
      </c>
      <c r="T6" s="19">
        <v>2.211926949529959E-12</v>
      </c>
      <c r="U6" s="19">
        <v>-1.234942819610656E-06</v>
      </c>
      <c r="V6" s="19">
        <v>0.0266687887097551</v>
      </c>
      <c r="W6" s="19">
        <v>-0.0006061565908267041</v>
      </c>
      <c r="X6" s="19">
        <v>-1.118231689350076E-11</v>
      </c>
      <c r="Y6" s="19">
        <v>-9.569817801363235E-13</v>
      </c>
      <c r="Z6" s="19">
        <v>3.33131282024205E-21</v>
      </c>
      <c r="AA6" s="19">
        <v>1.068152660958596E-05</v>
      </c>
      <c r="AB6" s="19">
        <v>0.0001888662231463304</v>
      </c>
      <c r="AC6" s="19">
        <v>2.828334876850318E-05</v>
      </c>
    </row>
    <row r="7" spans="1:30">
      <c r="B7" s="17"/>
      <c r="C7" s="18" t="s">
        <v>56</v>
      </c>
      <c r="D7" s="19">
        <v>6.351230089024013E-07</v>
      </c>
      <c r="E7" s="19">
        <v>0.05545113103580491</v>
      </c>
      <c r="F7" s="19">
        <v>1.576379738776536E-10</v>
      </c>
      <c r="G7" s="19">
        <v>7.997842260588153E-10</v>
      </c>
      <c r="H7" s="19">
        <v>0.003757817195578119</v>
      </c>
      <c r="I7" s="19">
        <v>-1.203438259319821E-10</v>
      </c>
      <c r="J7" s="19">
        <v>-1.114200665456823E-12</v>
      </c>
      <c r="K7" s="19">
        <v>0.0001794914217762291</v>
      </c>
      <c r="L7" s="19">
        <v>6.073165196132429E-05</v>
      </c>
      <c r="M7" s="19">
        <v>0.004257849611637846</v>
      </c>
      <c r="N7" s="19">
        <v>3.88779854698079E-05</v>
      </c>
      <c r="O7" s="19">
        <v>-1.237400370616263E-07</v>
      </c>
      <c r="P7" s="19">
        <v>-2.961524611280114E-07</v>
      </c>
      <c r="Q7" s="19">
        <v>-9.195954717161709E-11</v>
      </c>
      <c r="R7" s="19">
        <v>-8.136567039395774E-11</v>
      </c>
      <c r="S7" s="19">
        <v>4.068960991024736E-15</v>
      </c>
      <c r="T7" s="19">
        <v>4.573758356695441E-12</v>
      </c>
      <c r="U7" s="19">
        <v>-1.968569427192213E-06</v>
      </c>
      <c r="V7" s="19">
        <v>0.1372067641611183</v>
      </c>
      <c r="W7" s="19">
        <v>-0.009704115145826538</v>
      </c>
      <c r="X7" s="19">
        <v>-9.321579404644258E-13</v>
      </c>
      <c r="Y7" s="19">
        <v>-7.945040529166657E-14</v>
      </c>
      <c r="Z7" s="19">
        <v>-1.916159137235001E-22</v>
      </c>
      <c r="AA7" s="19">
        <v>1.22371890521469E-05</v>
      </c>
      <c r="AB7" s="19">
        <v>0.0002162913513102538</v>
      </c>
      <c r="AC7" s="19">
        <v>0.0001018917350841426</v>
      </c>
    </row>
    <row r="8" spans="1:30">
      <c r="B8" s="17"/>
      <c r="C8" s="18" t="s">
        <v>51</v>
      </c>
      <c r="D8" s="19">
        <v>1.926195064000617E-06</v>
      </c>
      <c r="E8" s="19">
        <v>0.0273719963021077</v>
      </c>
      <c r="F8" s="19">
        <v>8.926940354695563E-11</v>
      </c>
      <c r="G8" s="19">
        <v>4.529807497466888E-10</v>
      </c>
      <c r="H8" s="19">
        <v>-0.00815987364602086</v>
      </c>
      <c r="I8" s="19">
        <v>5.915395388018098E-13</v>
      </c>
      <c r="J8" s="19">
        <v>5.427885869778507E-15</v>
      </c>
      <c r="K8" s="19">
        <v>5.466734420211212E-05</v>
      </c>
      <c r="L8" s="19">
        <v>1.850006665781263E-05</v>
      </c>
      <c r="M8" s="19">
        <v>0.001296621379414444</v>
      </c>
      <c r="N8" s="19">
        <v>7.402722055769976E-05</v>
      </c>
      <c r="O8" s="19">
        <v>3.299702767844771E-08</v>
      </c>
      <c r="P8" s="19">
        <v>8.352306304160623E-08</v>
      </c>
      <c r="Q8" s="19">
        <v>2.591014732807492E-11</v>
      </c>
      <c r="R8" s="19">
        <v>1.661757624593784E-11</v>
      </c>
      <c r="S8" s="19">
        <v>-2.714105774820744E-16</v>
      </c>
      <c r="T8" s="19">
        <v>-2.957107459076357E-13</v>
      </c>
      <c r="U8" s="19">
        <v>-6.948359533014621E-06</v>
      </c>
      <c r="V8" s="19">
        <v>0.5965485251338207</v>
      </c>
      <c r="W8" s="19">
        <v>0.01629890580308603</v>
      </c>
      <c r="X8" s="19">
        <v>-8.147749455908238E-12</v>
      </c>
      <c r="Y8" s="19">
        <v>-6.972787070358112E-13</v>
      </c>
      <c r="Z8" s="19">
        <v>5.687164072976409E-22</v>
      </c>
      <c r="AA8" s="19">
        <v>1.984834047272222E-05</v>
      </c>
      <c r="AB8" s="19">
        <v>0.0003510590939835911</v>
      </c>
      <c r="AC8" s="19">
        <v>-0.0002618156367874949</v>
      </c>
    </row>
    <row r="9" spans="1:30">
      <c r="B9" s="17"/>
      <c r="C9" s="18" t="s">
        <v>92</v>
      </c>
      <c r="D9" s="19">
        <v>-2.120092450661507E-20</v>
      </c>
      <c r="E9" s="19">
        <v>9.341659525672883E-18</v>
      </c>
      <c r="F9" s="19">
        <v>0.293306089831647</v>
      </c>
      <c r="G9" s="19">
        <v>0.05782653138931546</v>
      </c>
      <c r="H9" s="19">
        <v>4.030732165011225E-18</v>
      </c>
      <c r="I9" s="19">
        <v>-7.337930348425222E-05</v>
      </c>
      <c r="J9" s="19">
        <v>-0.007926904869188787</v>
      </c>
      <c r="K9" s="19">
        <v>-4.299479922585389E-06</v>
      </c>
      <c r="L9" s="19">
        <v>-2.618073237371874E-06</v>
      </c>
      <c r="M9" s="19">
        <v>-5.404913875715142E-08</v>
      </c>
      <c r="N9" s="19">
        <v>-2.172154508669578E-18</v>
      </c>
      <c r="O9" s="19">
        <v>1.495875619344963E-05</v>
      </c>
      <c r="P9" s="19">
        <v>4.120075012464557E-06</v>
      </c>
      <c r="Q9" s="19">
        <v>7.968135860357122E-09</v>
      </c>
      <c r="R9" s="19">
        <v>0.0007988127030044973</v>
      </c>
      <c r="S9" s="19">
        <v>7.796846177818917E-05</v>
      </c>
      <c r="T9" s="19">
        <v>6.966022854597001E-08</v>
      </c>
      <c r="U9" s="19">
        <v>-6.561589272173063E-20</v>
      </c>
      <c r="V9" s="19">
        <v>1.908334857171105E-18</v>
      </c>
      <c r="W9" s="19">
        <v>-1.022228880972918E-18</v>
      </c>
      <c r="X9" s="19">
        <v>0.0005023678024299367</v>
      </c>
      <c r="Y9" s="19">
        <v>0.005872053834437102</v>
      </c>
      <c r="Z9" s="19">
        <v>-1.753161655576267E-06</v>
      </c>
      <c r="AA9" s="19">
        <v>-2.065985660284553E-17</v>
      </c>
      <c r="AB9" s="19">
        <v>4.675120665542143E-18</v>
      </c>
      <c r="AC9" s="19">
        <v>5.874742466269452E-20</v>
      </c>
    </row>
    <row r="10" spans="1:30">
      <c r="B10" s="17"/>
      <c r="C10" s="18" t="s">
        <v>89</v>
      </c>
      <c r="D10" s="19">
        <v>7.105808130247656E-15</v>
      </c>
      <c r="E10" s="19">
        <v>9.894372353651799E-11</v>
      </c>
      <c r="F10" s="19">
        <v>0.0578298903587479</v>
      </c>
      <c r="G10" s="19">
        <v>0.2933231273457477</v>
      </c>
      <c r="H10" s="19">
        <v>1.842554075279919E-10</v>
      </c>
      <c r="I10" s="19">
        <v>-0.007925640357063363</v>
      </c>
      <c r="J10" s="19">
        <v>-7.33675983448211E-05</v>
      </c>
      <c r="K10" s="19">
        <v>-2.41233494481225E-06</v>
      </c>
      <c r="L10" s="19">
        <v>-4.277431161176429E-06</v>
      </c>
      <c r="M10" s="19">
        <v>-2.926348843155E-07</v>
      </c>
      <c r="N10" s="19">
        <v>-2.492457049310379E-11</v>
      </c>
      <c r="O10" s="19">
        <v>0.0005642152286943382</v>
      </c>
      <c r="P10" s="19">
        <v>0.0002344812895843992</v>
      </c>
      <c r="Q10" s="19">
        <v>6.435217424512954E-08</v>
      </c>
      <c r="R10" s="19">
        <v>1.89315297013257E-05</v>
      </c>
      <c r="S10" s="19">
        <v>6.960257472860385E-08</v>
      </c>
      <c r="T10" s="19">
        <v>7.790405693679338E-05</v>
      </c>
      <c r="U10" s="19">
        <v>-2.462895900221653E-14</v>
      </c>
      <c r="V10" s="19">
        <v>6.043562534206473E-09</v>
      </c>
      <c r="W10" s="19">
        <v>2.556623154520264E-11</v>
      </c>
      <c r="X10" s="19">
        <v>0.005871440138850896</v>
      </c>
      <c r="Y10" s="19">
        <v>0.0005023152966026158</v>
      </c>
      <c r="Z10" s="19">
        <v>-1.605353817697773E-17</v>
      </c>
      <c r="AA10" s="19">
        <v>-1.643332820619013E-06</v>
      </c>
      <c r="AB10" s="19">
        <v>-9.333949943079899E-08</v>
      </c>
      <c r="AC10" s="19">
        <v>-3.460190357744387E-11</v>
      </c>
    </row>
    <row r="11" spans="1:30">
      <c r="B11" s="17"/>
      <c r="C11" s="18" t="s">
        <v>63</v>
      </c>
      <c r="D11" s="19">
        <v>2.689267037820922E-20</v>
      </c>
      <c r="E11" s="19">
        <v>-1.558889344109555E-18</v>
      </c>
      <c r="F11" s="19">
        <v>0.5214668380362879</v>
      </c>
      <c r="G11" s="19">
        <v>0.1027976783332077</v>
      </c>
      <c r="H11" s="19">
        <v>2.105002446634104E-19</v>
      </c>
      <c r="I11" s="19">
        <v>0.0001126619552988128</v>
      </c>
      <c r="J11" s="19">
        <v>0.01216507966729206</v>
      </c>
      <c r="K11" s="19">
        <v>7.534636785793153E-06</v>
      </c>
      <c r="L11" s="19">
        <v>4.58844415961132E-06</v>
      </c>
      <c r="M11" s="19">
        <v>9.47134881020406E-08</v>
      </c>
      <c r="N11" s="19">
        <v>-1.050042389556602E-18</v>
      </c>
      <c r="O11" s="19">
        <v>-5.400260770810236E-06</v>
      </c>
      <c r="P11" s="19">
        <v>-1.488349057939577E-06</v>
      </c>
      <c r="Q11" s="19">
        <v>1.032801305496941E-09</v>
      </c>
      <c r="R11" s="19">
        <v>-0.0002884589859760364</v>
      </c>
      <c r="S11" s="19">
        <v>-3.43120262671384E-07</v>
      </c>
      <c r="T11" s="19">
        <v>-3.060940234046305E-10</v>
      </c>
      <c r="U11" s="19">
        <v>-3.191422825143361E-20</v>
      </c>
      <c r="V11" s="19">
        <v>-8.691788944759414E-19</v>
      </c>
      <c r="W11" s="19">
        <v>-1.814668839129313E-18</v>
      </c>
      <c r="X11" s="19">
        <v>-0.0001563392156025489</v>
      </c>
      <c r="Y11" s="19">
        <v>-0.001827124266462963</v>
      </c>
      <c r="Z11" s="19">
        <v>1.545273618612993E-06</v>
      </c>
      <c r="AA11" s="19">
        <v>4.452874979191116E-16</v>
      </c>
      <c r="AB11" s="19">
        <v>4.982659443351273E-17</v>
      </c>
      <c r="AC11" s="19">
        <v>1.257667979473375E-19</v>
      </c>
    </row>
    <row r="12" spans="1:30">
      <c r="B12" s="17"/>
      <c r="C12" s="18" t="s">
        <v>59</v>
      </c>
      <c r="D12" s="19">
        <v>-3.478277778939941E-14</v>
      </c>
      <c r="E12" s="19">
        <v>8.865731222079986E-11</v>
      </c>
      <c r="F12" s="19">
        <v>0.1027941373186211</v>
      </c>
      <c r="G12" s="19">
        <v>0.5214488768314127</v>
      </c>
      <c r="H12" s="19">
        <v>1.796883230184414E-10</v>
      </c>
      <c r="I12" s="19">
        <v>0.0121688172537375</v>
      </c>
      <c r="J12" s="19">
        <v>0.0001126965645101173</v>
      </c>
      <c r="K12" s="19">
        <v>4.157473342179531E-06</v>
      </c>
      <c r="L12" s="19">
        <v>7.406136859432012E-06</v>
      </c>
      <c r="M12" s="19">
        <v>5.710138996941569E-07</v>
      </c>
      <c r="N12" s="19">
        <v>-1.028558502385916E-11</v>
      </c>
      <c r="O12" s="19">
        <v>-0.0002036528648380305</v>
      </c>
      <c r="P12" s="19">
        <v>-8.515993425726088E-05</v>
      </c>
      <c r="Q12" s="19">
        <v>-2.33782459140436E-08</v>
      </c>
      <c r="R12" s="19">
        <v>-6.842122109640967E-06</v>
      </c>
      <c r="S12" s="19">
        <v>-1.991491957060414E-10</v>
      </c>
      <c r="T12" s="19">
        <v>-2.231203459100436E-07</v>
      </c>
      <c r="U12" s="19">
        <v>-1.808611592437592E-13</v>
      </c>
      <c r="V12" s="19">
        <v>1.768376376773508E-10</v>
      </c>
      <c r="W12" s="19">
        <v>6.239281762460516E-11</v>
      </c>
      <c r="X12" s="19">
        <v>-0.001827256385524859</v>
      </c>
      <c r="Y12" s="19">
        <v>-0.0001563505159714053</v>
      </c>
      <c r="Z12" s="19">
        <v>5.059756276261202E-16</v>
      </c>
      <c r="AA12" s="19">
        <v>1.428721569508818E-06</v>
      </c>
      <c r="AB12" s="19">
        <v>8.846037398419925E-08</v>
      </c>
      <c r="AC12" s="19">
        <v>9.813256864824373E-13</v>
      </c>
    </row>
    <row r="13" spans="1:30">
      <c r="B13" s="17"/>
      <c r="C13" s="18" t="s">
        <v>139</v>
      </c>
      <c r="D13" s="19">
        <v>-6.729096462945853E-07</v>
      </c>
      <c r="E13" s="19">
        <v>-0.00166032416868076</v>
      </c>
      <c r="F13" s="19">
        <v>9.555371879781408E-11</v>
      </c>
      <c r="G13" s="19">
        <v>4.846044644157537E-10</v>
      </c>
      <c r="H13" s="19">
        <v>-0.01587471183199178</v>
      </c>
      <c r="I13" s="19">
        <v>2.949708448251914E-10</v>
      </c>
      <c r="J13" s="19">
        <v>2.73189202989176E-12</v>
      </c>
      <c r="K13" s="19">
        <v>-2.898122046875976E-05</v>
      </c>
      <c r="L13" s="19">
        <v>-9.810054803267335E-06</v>
      </c>
      <c r="M13" s="19">
        <v>-0.0006872428788233042</v>
      </c>
      <c r="N13" s="19">
        <v>0.001876923703056015</v>
      </c>
      <c r="O13" s="19">
        <v>-3.28602797315269E-09</v>
      </c>
      <c r="P13" s="19">
        <v>-8.081360221136722E-09</v>
      </c>
      <c r="Q13" s="19">
        <v>-2.506734177468227E-12</v>
      </c>
      <c r="R13" s="19">
        <v>-1.902299529031194E-12</v>
      </c>
      <c r="S13" s="19">
        <v>-1.403701966846828E-14</v>
      </c>
      <c r="T13" s="19">
        <v>-1.562870596672917E-11</v>
      </c>
      <c r="U13" s="19">
        <v>3.795262663033007E-05</v>
      </c>
      <c r="V13" s="19">
        <v>0.005712557172722402</v>
      </c>
      <c r="W13" s="19">
        <v>-5.727638616407602E-05</v>
      </c>
      <c r="X13" s="19">
        <v>3.450640221783037E-11</v>
      </c>
      <c r="Y13" s="19">
        <v>2.95270412406864E-12</v>
      </c>
      <c r="Z13" s="19">
        <v>-4.046242335152039E-22</v>
      </c>
      <c r="AA13" s="19">
        <v>-2.688644896280299E-06</v>
      </c>
      <c r="AB13" s="19">
        <v>-4.764331623312512E-05</v>
      </c>
      <c r="AC13" s="19">
        <v>-0.000164569353422731</v>
      </c>
    </row>
    <row r="14" spans="1:30">
      <c r="B14" s="17"/>
      <c r="C14" s="18" t="s">
        <v>52</v>
      </c>
      <c r="D14" s="19">
        <v>-1.620303106201173E-06</v>
      </c>
      <c r="E14" s="19">
        <v>0.002335243453878003</v>
      </c>
      <c r="F14" s="19">
        <v>1.504014275753157E-10</v>
      </c>
      <c r="G14" s="19">
        <v>7.629161366957718E-10</v>
      </c>
      <c r="H14" s="19">
        <v>0.3482321433455188</v>
      </c>
      <c r="I14" s="19">
        <v>-2.776903710233006E-10</v>
      </c>
      <c r="J14" s="19">
        <v>-2.571228627226548E-12</v>
      </c>
      <c r="K14" s="19">
        <v>0.0001748048759975004</v>
      </c>
      <c r="L14" s="19">
        <v>5.912922438132874E-05</v>
      </c>
      <c r="M14" s="19">
        <v>0.004147649794036905</v>
      </c>
      <c r="N14" s="19">
        <v>0.002199219358377548</v>
      </c>
      <c r="O14" s="19">
        <v>-2.253903945908081E-07</v>
      </c>
      <c r="P14" s="19">
        <v>-5.393123852584221E-07</v>
      </c>
      <c r="Q14" s="19">
        <v>-1.674660402599786E-10</v>
      </c>
      <c r="R14" s="19">
        <v>-1.484170042434285E-10</v>
      </c>
      <c r="S14" s="19">
        <v>2.160012900408565E-15</v>
      </c>
      <c r="T14" s="19">
        <v>2.311931109133598E-12</v>
      </c>
      <c r="U14" s="19">
        <v>-6.280096651128883E-05</v>
      </c>
      <c r="V14" s="19">
        <v>0.05704564074216622</v>
      </c>
      <c r="W14" s="19">
        <v>0.00766059467221483</v>
      </c>
      <c r="X14" s="19">
        <v>2.107466694770365E-10</v>
      </c>
      <c r="Y14" s="19">
        <v>1.80250504393133E-11</v>
      </c>
      <c r="Z14" s="19">
        <v>6.446191875992397E-23</v>
      </c>
      <c r="AA14" s="19">
        <v>1.414167068535525E-05</v>
      </c>
      <c r="AB14" s="19">
        <v>0.0002499046087349184</v>
      </c>
      <c r="AC14" s="19">
        <v>0.0001385800858764184</v>
      </c>
    </row>
    <row r="15" spans="1:30">
      <c r="B15" s="17"/>
      <c r="C15" s="18" t="s">
        <v>69</v>
      </c>
      <c r="D15" s="19">
        <v>1.413479325881097E-20</v>
      </c>
      <c r="E15" s="19">
        <v>3.021913374474694E-19</v>
      </c>
      <c r="F15" s="19">
        <v>0.004101867225051863</v>
      </c>
      <c r="G15" s="19">
        <v>0.0008087056540225747</v>
      </c>
      <c r="H15" s="19">
        <v>-3.234823832167447E-18</v>
      </c>
      <c r="I15" s="19">
        <v>3.227825829887172E-05</v>
      </c>
      <c r="J15" s="19">
        <v>0.003486993227259597</v>
      </c>
      <c r="K15" s="19">
        <v>8.478633535520885E-05</v>
      </c>
      <c r="L15" s="19">
        <v>5.162855974819852E-05</v>
      </c>
      <c r="M15" s="19">
        <v>1.065885799224053E-06</v>
      </c>
      <c r="N15" s="19">
        <v>-1.91915488376509E-18</v>
      </c>
      <c r="O15" s="19">
        <v>3.599446398026403E-06</v>
      </c>
      <c r="P15" s="19">
        <v>9.908173568778615E-07</v>
      </c>
      <c r="Q15" s="19">
        <v>3.818410420590028E-09</v>
      </c>
      <c r="R15" s="19">
        <v>0.0001922095634857098</v>
      </c>
      <c r="S15" s="19">
        <v>-0.0001886279983916109</v>
      </c>
      <c r="T15" s="19">
        <v>-1.685417358999464E-07</v>
      </c>
      <c r="U15" s="19">
        <v>-1.673133355750129E-20</v>
      </c>
      <c r="V15" s="19">
        <v>1.024812085240969E-17</v>
      </c>
      <c r="W15" s="19">
        <v>-1.528025039987899E-18</v>
      </c>
      <c r="X15" s="19">
        <v>0.0001083689505562958</v>
      </c>
      <c r="Y15" s="19">
        <v>0.001266709331238645</v>
      </c>
      <c r="Z15" s="19">
        <v>-2.643492667236293E-06</v>
      </c>
      <c r="AA15" s="19">
        <v>-3.621905928949699E-17</v>
      </c>
      <c r="AB15" s="19">
        <v>-4.149943536537805E-18</v>
      </c>
      <c r="AC15" s="19">
        <v>-3.86407223611111E-20</v>
      </c>
    </row>
    <row r="16" spans="1:30">
      <c r="B16" s="17"/>
      <c r="C16" s="18" t="s">
        <v>71</v>
      </c>
      <c r="D16" s="19">
        <v>-5.581296994777457E-14</v>
      </c>
      <c r="E16" s="19">
        <v>-3.913705011604374E-10</v>
      </c>
      <c r="F16" s="19">
        <v>0.0008091269131006964</v>
      </c>
      <c r="G16" s="19">
        <v>0.004104003915073519</v>
      </c>
      <c r="H16" s="19">
        <v>1.468256766014378E-08</v>
      </c>
      <c r="I16" s="19">
        <v>0.003490609453162129</v>
      </c>
      <c r="J16" s="19">
        <v>3.231173426788209E-05</v>
      </c>
      <c r="K16" s="19">
        <v>4.738103499250817E-05</v>
      </c>
      <c r="L16" s="19">
        <v>8.416115946797296E-05</v>
      </c>
      <c r="M16" s="19">
        <v>6.030141817971014E-06</v>
      </c>
      <c r="N16" s="19">
        <v>3.132922689131609E-09</v>
      </c>
      <c r="O16" s="19">
        <v>0.0001357286295769084</v>
      </c>
      <c r="P16" s="19">
        <v>5.615202475538885E-05</v>
      </c>
      <c r="Q16" s="19">
        <v>1.540748172521281E-08</v>
      </c>
      <c r="R16" s="19">
        <v>4.549056677297605E-06</v>
      </c>
      <c r="S16" s="19">
        <v>-1.687553025770149E-07</v>
      </c>
      <c r="T16" s="19">
        <v>-0.0001888674710124715</v>
      </c>
      <c r="U16" s="19">
        <v>1.950427667286772E-11</v>
      </c>
      <c r="V16" s="19">
        <v>1.706083210758495E-09</v>
      </c>
      <c r="W16" s="19">
        <v>-5.831455996846475E-10</v>
      </c>
      <c r="X16" s="19">
        <v>0.001265356305358633</v>
      </c>
      <c r="Y16" s="19">
        <v>0.0001082531943317776</v>
      </c>
      <c r="Z16" s="19">
        <v>-4.800143666187832E-17</v>
      </c>
      <c r="AA16" s="19">
        <v>-2.489015816424324E-06</v>
      </c>
      <c r="AB16" s="19">
        <v>-1.527342983665533E-07</v>
      </c>
      <c r="AC16" s="19">
        <v>9.544435101642993E-11</v>
      </c>
    </row>
    <row r="17" spans="2:29">
      <c r="B17" s="17"/>
      <c r="C17" s="18" t="s">
        <v>49</v>
      </c>
      <c r="D17" s="19">
        <v>-1.409787807158863E-05</v>
      </c>
      <c r="E17" s="19">
        <v>0.02960161929242859</v>
      </c>
      <c r="F17" s="19">
        <v>-4.599749971199818E-12</v>
      </c>
      <c r="G17" s="19">
        <v>-2.334295862601308E-11</v>
      </c>
      <c r="H17" s="19">
        <v>1.205859872151602</v>
      </c>
      <c r="I17" s="19">
        <v>-7.472549725129069E-11</v>
      </c>
      <c r="J17" s="19">
        <v>-6.934902275338941E-13</v>
      </c>
      <c r="K17" s="19">
        <v>-0.000127262970948285</v>
      </c>
      <c r="L17" s="19">
        <v>-4.30523277619705E-05</v>
      </c>
      <c r="M17" s="19">
        <v>-0.003019343511871326</v>
      </c>
      <c r="N17" s="19">
        <v>-0.05507765456355609</v>
      </c>
      <c r="O17" s="19">
        <v>3.018351667457071E-07</v>
      </c>
      <c r="P17" s="19">
        <v>7.514668092292009E-07</v>
      </c>
      <c r="Q17" s="19">
        <v>2.331840726580578E-10</v>
      </c>
      <c r="R17" s="19">
        <v>1.654392809250635E-10</v>
      </c>
      <c r="S17" s="19">
        <v>-3.155993172457356E-15</v>
      </c>
      <c r="T17" s="19">
        <v>-3.575868808510253E-12</v>
      </c>
      <c r="U17" s="19">
        <v>-0.0005309058482018231</v>
      </c>
      <c r="V17" s="19">
        <v>0.04185956826182854</v>
      </c>
      <c r="W17" s="19">
        <v>-0.1809854971512469</v>
      </c>
      <c r="X17" s="19">
        <v>7.301613602436418E-12</v>
      </c>
      <c r="Y17" s="19">
        <v>6.246267040087946E-13</v>
      </c>
      <c r="Z17" s="19">
        <v>3.233402168262303E-22</v>
      </c>
      <c r="AA17" s="19">
        <v>7.949120578182337E-08</v>
      </c>
      <c r="AB17" s="19">
        <v>1.391068150643359E-06</v>
      </c>
      <c r="AC17" s="19">
        <v>0.004440682628424381</v>
      </c>
    </row>
    <row r="18" spans="2:29">
      <c r="B18" s="17"/>
      <c r="C18" s="18" t="s">
        <v>145</v>
      </c>
      <c r="D18" s="19">
        <v>1.303364393228379E-20</v>
      </c>
      <c r="E18" s="19">
        <v>-4.110672796119075E-19</v>
      </c>
      <c r="F18" s="19">
        <v>-0.002008317600174331</v>
      </c>
      <c r="G18" s="19">
        <v>-0.0003960404844413812</v>
      </c>
      <c r="H18" s="19">
        <v>5.500304019355085E-18</v>
      </c>
      <c r="I18" s="19">
        <v>-0.0005157138962097855</v>
      </c>
      <c r="J18" s="19">
        <v>-0.05576124610279429</v>
      </c>
      <c r="K18" s="19">
        <v>0.002568745198004766</v>
      </c>
      <c r="L18" s="19">
        <v>0.001563908987097865</v>
      </c>
      <c r="M18" s="19">
        <v>3.229737528274656E-05</v>
      </c>
      <c r="N18" s="19">
        <v>-4.544628698990207E-19</v>
      </c>
      <c r="O18" s="19">
        <v>-5.602937161947444E-07</v>
      </c>
      <c r="P18" s="19">
        <v>-1.54328125710768E-07</v>
      </c>
      <c r="Q18" s="19">
        <v>-3.145842747539314E-10</v>
      </c>
      <c r="R18" s="19">
        <v>-2.990395170503038E-05</v>
      </c>
      <c r="S18" s="19">
        <v>0.001559471119831279</v>
      </c>
      <c r="T18" s="19">
        <v>1.397327914586151E-06</v>
      </c>
      <c r="U18" s="19">
        <v>-1.582209639559955E-20</v>
      </c>
      <c r="V18" s="19">
        <v>1.781828027337364E-19</v>
      </c>
      <c r="W18" s="19">
        <v>5.282272314598004E-18</v>
      </c>
      <c r="X18" s="19">
        <v>-0.0003523891711937228</v>
      </c>
      <c r="Y18" s="19">
        <v>-0.004120311159019662</v>
      </c>
      <c r="Z18" s="19">
        <v>0.0002463300357395022</v>
      </c>
      <c r="AA18" s="19">
        <v>4.974611501824686E-13</v>
      </c>
      <c r="AB18" s="19">
        <v>2.837398172577949E-14</v>
      </c>
      <c r="AC18" s="19">
        <v>9.187964814426099E-21</v>
      </c>
    </row>
    <row r="19" spans="2:29">
      <c r="B19" s="17"/>
      <c r="C19" s="18" t="s">
        <v>147</v>
      </c>
      <c r="D19" s="19">
        <v>-2.871212941147379E-14</v>
      </c>
      <c r="E19" s="19">
        <v>1.60144353049346E-10</v>
      </c>
      <c r="F19" s="19">
        <v>-0.0003964339599971964</v>
      </c>
      <c r="G19" s="19">
        <v>-0.002010313276545141</v>
      </c>
      <c r="H19" s="19">
        <v>3.080921856937148E-09</v>
      </c>
      <c r="I19" s="19">
        <v>-0.05578076540233498</v>
      </c>
      <c r="J19" s="19">
        <v>-0.0005158945915014287</v>
      </c>
      <c r="K19" s="19">
        <v>0.001430221604853313</v>
      </c>
      <c r="L19" s="19">
        <v>0.002545021449671381</v>
      </c>
      <c r="M19" s="19">
        <v>0.0001898449608367809</v>
      </c>
      <c r="N19" s="19">
        <v>-5.425976750138919E-10</v>
      </c>
      <c r="O19" s="19">
        <v>-2.113326089349902E-05</v>
      </c>
      <c r="P19" s="19">
        <v>-8.772807906193712E-06</v>
      </c>
      <c r="Q19" s="19">
        <v>-2.407475156714087E-09</v>
      </c>
      <c r="R19" s="19">
        <v>-7.093047852082121E-07</v>
      </c>
      <c r="S19" s="19">
        <v>1.397853317368191E-06</v>
      </c>
      <c r="T19" s="19">
        <v>0.001560058767691068</v>
      </c>
      <c r="U19" s="19">
        <v>-4.607424281644539E-12</v>
      </c>
      <c r="V19" s="19">
        <v>9.678784983357198E-10</v>
      </c>
      <c r="W19" s="19">
        <v>-1.27371609686693E-09</v>
      </c>
      <c r="X19" s="19">
        <v>-0.004121448854699245</v>
      </c>
      <c r="Y19" s="19">
        <v>-0.000352486505662608</v>
      </c>
      <c r="Z19" s="19">
        <v>5.258236277997886E-13</v>
      </c>
      <c r="AA19" s="19">
        <v>0.0002332236743991854</v>
      </c>
      <c r="AB19" s="19">
        <v>1.314883850869809E-05</v>
      </c>
      <c r="AC19" s="19">
        <v>1.369452563963711E-11</v>
      </c>
    </row>
    <row r="20" spans="2:29">
      <c r="B20" s="17"/>
      <c r="C20" s="18" t="s">
        <v>54</v>
      </c>
      <c r="D20" s="19">
        <v>6.156856344497866E-06</v>
      </c>
      <c r="E20" s="19">
        <v>-0.01264533073821325</v>
      </c>
      <c r="F20" s="19">
        <v>4.305599216173997E-11</v>
      </c>
      <c r="G20" s="19">
        <v>2.183887404925865E-10</v>
      </c>
      <c r="H20" s="19">
        <v>-0.04202914974509402</v>
      </c>
      <c r="I20" s="19">
        <v>-2.625037085666569E-10</v>
      </c>
      <c r="J20" s="19">
        <v>-2.428571470668341E-12</v>
      </c>
      <c r="K20" s="19">
        <v>0.0007095245956494244</v>
      </c>
      <c r="L20" s="19">
        <v>0.0002399381460869251</v>
      </c>
      <c r="M20" s="19">
        <v>0.01683887931016749</v>
      </c>
      <c r="N20" s="19">
        <v>0.02356048360855559</v>
      </c>
      <c r="O20" s="19">
        <v>2.538905146537474E-06</v>
      </c>
      <c r="P20" s="19">
        <v>6.168360764564943E-06</v>
      </c>
      <c r="Q20" s="19">
        <v>1.914866227072604E-09</v>
      </c>
      <c r="R20" s="19">
        <v>1.562491216106979E-09</v>
      </c>
      <c r="S20" s="19">
        <v>1.590128016969602E-16</v>
      </c>
      <c r="T20" s="19">
        <v>1.772107581635374E-13</v>
      </c>
      <c r="U20" s="19">
        <v>8.773229024502304E-05</v>
      </c>
      <c r="V20" s="19">
        <v>0.1074875861246033</v>
      </c>
      <c r="W20" s="19">
        <v>-0.003618988541603898</v>
      </c>
      <c r="X20" s="19">
        <v>-1.517716787154932E-11</v>
      </c>
      <c r="Y20" s="19">
        <v>-1.297849903395074E-12</v>
      </c>
      <c r="Z20" s="19">
        <v>3.964389739849852E-22</v>
      </c>
      <c r="AA20" s="19">
        <v>-9.134214941491431E-05</v>
      </c>
      <c r="AB20" s="19">
        <v>-0.001618133035728222</v>
      </c>
      <c r="AC20" s="19">
        <v>-0.000822196048456884</v>
      </c>
    </row>
    <row r="21" spans="2:29">
      <c r="B21" s="17"/>
      <c r="C21" s="18" t="s">
        <v>150</v>
      </c>
      <c r="D21" s="19">
        <v>3.011733915514209E-06</v>
      </c>
      <c r="E21" s="19">
        <v>-0.01670435903767255</v>
      </c>
      <c r="F21" s="19">
        <v>3.072510551969146E-11</v>
      </c>
      <c r="G21" s="19">
        <v>1.558812600563906E-10</v>
      </c>
      <c r="H21" s="19">
        <v>-0.1222710191982426</v>
      </c>
      <c r="I21" s="19">
        <v>3.147296604893185E-09</v>
      </c>
      <c r="J21" s="19">
        <v>2.912443907318695E-11</v>
      </c>
      <c r="K21" s="19">
        <v>0.0001167786548059838</v>
      </c>
      <c r="L21" s="19">
        <v>3.947835114999001E-05</v>
      </c>
      <c r="M21" s="19">
        <v>0.002772186845787352</v>
      </c>
      <c r="N21" s="19">
        <v>-0.005076613502894641</v>
      </c>
      <c r="O21" s="19">
        <v>9.771889713793671E-06</v>
      </c>
      <c r="P21" s="19">
        <v>2.391367905612953E-05</v>
      </c>
      <c r="Q21" s="19">
        <v>7.422653502769622E-09</v>
      </c>
      <c r="R21" s="19">
        <v>5.820648245580935E-09</v>
      </c>
      <c r="S21" s="19">
        <v>1.041332802334267E-16</v>
      </c>
      <c r="T21" s="19">
        <v>1.152592501623824E-13</v>
      </c>
      <c r="U21" s="19">
        <v>-8.421199181850432E-05</v>
      </c>
      <c r="V21" s="19">
        <v>-0.004369724938079282</v>
      </c>
      <c r="W21" s="19">
        <v>-0.008863607814519163</v>
      </c>
      <c r="X21" s="19">
        <v>3.507923115602341E-10</v>
      </c>
      <c r="Y21" s="19">
        <v>3.001046568334069E-11</v>
      </c>
      <c r="Z21" s="19">
        <v>9.905253816673866E-21</v>
      </c>
      <c r="AA21" s="19">
        <v>-1.403371908975206E-05</v>
      </c>
      <c r="AB21" s="19">
        <v>-0.000248526121553604</v>
      </c>
      <c r="AC21" s="19">
        <v>0.0004761148347235604</v>
      </c>
    </row>
    <row r="22" spans="2:29">
      <c r="B22" s="17"/>
      <c r="C22" s="18" t="s">
        <v>152</v>
      </c>
      <c r="D22" s="19">
        <v>-4.434698109781783E-21</v>
      </c>
      <c r="E22" s="19">
        <v>-2.93769668351348E-19</v>
      </c>
      <c r="F22" s="19">
        <v>-0.005430342780098978</v>
      </c>
      <c r="G22" s="19">
        <v>-0.001070560005405573</v>
      </c>
      <c r="H22" s="19">
        <v>-2.308042977995368E-18</v>
      </c>
      <c r="I22" s="19">
        <v>-0.0001214438426027082</v>
      </c>
      <c r="J22" s="19">
        <v>-0.01311652595447704</v>
      </c>
      <c r="K22" s="19">
        <v>-3.110996739576232E-05</v>
      </c>
      <c r="L22" s="19">
        <v>-1.894447716656962E-05</v>
      </c>
      <c r="M22" s="19">
        <v>-3.910843041428586E-07</v>
      </c>
      <c r="N22" s="19">
        <v>-1.229016803656878E-18</v>
      </c>
      <c r="O22" s="19">
        <v>2.404141050178281E-05</v>
      </c>
      <c r="P22" s="19">
        <v>6.618583090008101E-06</v>
      </c>
      <c r="Q22" s="19">
        <v>2.243609960430013E-08</v>
      </c>
      <c r="R22" s="19">
        <v>0.001283981329670286</v>
      </c>
      <c r="S22" s="19">
        <v>0.001017380656600332</v>
      </c>
      <c r="T22" s="19">
        <v>9.083899945659999E-07</v>
      </c>
      <c r="U22" s="19">
        <v>-1.862027256489887E-20</v>
      </c>
      <c r="V22" s="19">
        <v>-1.968947735882122E-19</v>
      </c>
      <c r="W22" s="19">
        <v>-3.794092967276361E-19</v>
      </c>
      <c r="X22" s="19">
        <v>0.0009143579670730667</v>
      </c>
      <c r="Y22" s="19">
        <v>0.01068695055127357</v>
      </c>
      <c r="Z22" s="19">
        <v>4.038514243612987E-05</v>
      </c>
      <c r="AA22" s="19">
        <v>1.621536331082459E-15</v>
      </c>
      <c r="AB22" s="19">
        <v>9.157142365626938E-17</v>
      </c>
      <c r="AC22" s="19">
        <v>1.415673613582033E-19</v>
      </c>
    </row>
    <row r="23" spans="2:29">
      <c r="B23" s="17"/>
      <c r="C23" s="18" t="s">
        <v>154</v>
      </c>
      <c r="D23" s="19">
        <v>6.146978177993531E-14</v>
      </c>
      <c r="E23" s="19">
        <v>-3.145377933123127E-11</v>
      </c>
      <c r="F23" s="19">
        <v>-0.001070465784986762</v>
      </c>
      <c r="G23" s="19">
        <v>-0.005429864853687317</v>
      </c>
      <c r="H23" s="19">
        <v>-6.735437632700545E-09</v>
      </c>
      <c r="I23" s="19">
        <v>-0.01311938958722077</v>
      </c>
      <c r="J23" s="19">
        <v>-0.0001214703631375059</v>
      </c>
      <c r="K23" s="19">
        <v>-1.726236434135299E-05</v>
      </c>
      <c r="L23" s="19">
        <v>-3.074710355315867E-05</v>
      </c>
      <c r="M23" s="19">
        <v>-2.3602530368024E-06</v>
      </c>
      <c r="N23" s="19">
        <v>-3.15582948674437E-09</v>
      </c>
      <c r="O23" s="19">
        <v>0.0009076286870018401</v>
      </c>
      <c r="P23" s="19">
        <v>0.0003757986479919682</v>
      </c>
      <c r="Q23" s="19">
        <v>1.031192875651205E-07</v>
      </c>
      <c r="R23" s="19">
        <v>3.042182589376806E-05</v>
      </c>
      <c r="S23" s="19">
        <v>9.083778003241789E-07</v>
      </c>
      <c r="T23" s="19">
        <v>0.001017367736470122</v>
      </c>
      <c r="U23" s="19">
        <v>-2.827599355508518E-11</v>
      </c>
      <c r="V23" s="19">
        <v>1.452432975784163E-10</v>
      </c>
      <c r="W23" s="19">
        <v>-2.288790515091114E-09</v>
      </c>
      <c r="X23" s="19">
        <v>0.0106887637290605</v>
      </c>
      <c r="Y23" s="19">
        <v>0.0009145131011353917</v>
      </c>
      <c r="Z23" s="19">
        <v>1.697681866461128E-15</v>
      </c>
      <c r="AA23" s="19">
        <v>3.823140616554082E-05</v>
      </c>
      <c r="AB23" s="19">
        <v>2.154774212660342E-06</v>
      </c>
      <c r="AC23" s="19">
        <v>-9.907455222634793E-12</v>
      </c>
    </row>
    <row r="24" spans="2:29">
      <c r="B24" s="17"/>
      <c r="C24" s="18" t="s">
        <v>106</v>
      </c>
      <c r="D24" s="19">
        <v>5.23610802919468E-13</v>
      </c>
      <c r="E24" s="19">
        <v>-4.715190256975234E-10</v>
      </c>
      <c r="F24" s="19">
        <v>-0.0002859720434494425</v>
      </c>
      <c r="G24" s="19">
        <v>-0.001450579175818925</v>
      </c>
      <c r="H24" s="19">
        <v>-3.940311104552201E-09</v>
      </c>
      <c r="I24" s="19">
        <v>0.2746558011973702</v>
      </c>
      <c r="J24" s="19">
        <v>0.002543032056308741</v>
      </c>
      <c r="K24" s="19">
        <v>0.002682950000115043</v>
      </c>
      <c r="L24" s="19">
        <v>0.004773380267090821</v>
      </c>
      <c r="M24" s="19">
        <v>0.0003565932002734043</v>
      </c>
      <c r="N24" s="19">
        <v>-4.545409832407394E-10</v>
      </c>
      <c r="O24" s="19">
        <v>5.195210389399611E-05</v>
      </c>
      <c r="P24" s="19">
        <v>2.114145987743571E-05</v>
      </c>
      <c r="Q24" s="19">
        <v>5.796708577927765E-09</v>
      </c>
      <c r="R24" s="19">
        <v>1.733753122212372E-06</v>
      </c>
      <c r="S24" s="19">
        <v>-5.703744027032044E-09</v>
      </c>
      <c r="T24" s="19">
        <v>-6.388383846303705E-06</v>
      </c>
      <c r="U24" s="19">
        <v>-3.602216689095564E-12</v>
      </c>
      <c r="V24" s="19">
        <v>-4.621980117076968E-11</v>
      </c>
      <c r="W24" s="19">
        <v>-1.792884068283146E-10</v>
      </c>
      <c r="X24" s="19">
        <v>0.003903280789379724</v>
      </c>
      <c r="Y24" s="19">
        <v>0.0003339600388534186</v>
      </c>
      <c r="Z24" s="19">
        <v>2.326007128407511E-14</v>
      </c>
      <c r="AA24" s="19">
        <v>0.0004249399015890313</v>
      </c>
      <c r="AB24" s="19">
        <v>2.407593175911246E-05</v>
      </c>
      <c r="AC24" s="19">
        <v>7.768277544005204E-12</v>
      </c>
    </row>
    <row r="25" spans="2:29">
      <c r="B25" s="17"/>
      <c r="C25" s="18" t="s">
        <v>107</v>
      </c>
      <c r="D25" s="19">
        <v>-2.019725052053355E-20</v>
      </c>
      <c r="E25" s="19">
        <v>2.152338204878048E-18</v>
      </c>
      <c r="F25" s="19">
        <v>-0.001449716294680421</v>
      </c>
      <c r="G25" s="19">
        <v>-0.0002858019350730521</v>
      </c>
      <c r="H25" s="19">
        <v>-3.196752844337566E-18</v>
      </c>
      <c r="I25" s="19">
        <v>0.002543626311010546</v>
      </c>
      <c r="J25" s="19">
        <v>0.2747199960446453</v>
      </c>
      <c r="K25" s="19">
        <v>0.004818953514831354</v>
      </c>
      <c r="L25" s="19">
        <v>0.002934519248861799</v>
      </c>
      <c r="M25" s="19">
        <v>6.057887124621263E-05</v>
      </c>
      <c r="N25" s="19">
        <v>-5.029003205296601E-18</v>
      </c>
      <c r="O25" s="19">
        <v>1.370145460510227E-06</v>
      </c>
      <c r="P25" s="19">
        <v>3.765963979428348E-07</v>
      </c>
      <c r="Q25" s="19">
        <v>3.575246583362759E-09</v>
      </c>
      <c r="R25" s="19">
        <v>7.317444823526062E-05</v>
      </c>
      <c r="S25" s="19">
        <v>-6.333125462749666E-06</v>
      </c>
      <c r="T25" s="19">
        <v>-5.654389233712847E-09</v>
      </c>
      <c r="U25" s="19">
        <v>-1.123094881209864E-19</v>
      </c>
      <c r="V25" s="19">
        <v>-3.151759047776251E-19</v>
      </c>
      <c r="W25" s="19">
        <v>-5.408257648206652E-18</v>
      </c>
      <c r="X25" s="19">
        <v>0.0003340455768315183</v>
      </c>
      <c r="Y25" s="19">
        <v>0.003904280470060781</v>
      </c>
      <c r="Z25" s="19">
        <v>0.0004491347391512375</v>
      </c>
      <c r="AA25" s="19">
        <v>2.199847657465617E-14</v>
      </c>
      <c r="AB25" s="19">
        <v>1.254983069027623E-15</v>
      </c>
      <c r="AC25" s="19">
        <v>4.071158046245208E-19</v>
      </c>
    </row>
    <row r="26" spans="2:29">
      <c r="B26" s="17"/>
      <c r="C26" s="18" t="s">
        <v>64</v>
      </c>
      <c r="D26" s="19">
        <v>1.811367476483394E-20</v>
      </c>
      <c r="E26" s="19">
        <v>-7.870112080991037E-19</v>
      </c>
      <c r="F26" s="19">
        <v>0.01886192460197286</v>
      </c>
      <c r="G26" s="19">
        <v>0.003718624289232439</v>
      </c>
      <c r="H26" s="19">
        <v>5.502332959784598E-20</v>
      </c>
      <c r="I26" s="19">
        <v>0.00505505183569718</v>
      </c>
      <c r="J26" s="19">
        <v>0.5460314605812114</v>
      </c>
      <c r="K26" s="19">
        <v>0.003071223057927262</v>
      </c>
      <c r="L26" s="19">
        <v>0.001870186633429272</v>
      </c>
      <c r="M26" s="19">
        <v>3.860896395469324E-05</v>
      </c>
      <c r="N26" s="19">
        <v>1.402628712595066E-18</v>
      </c>
      <c r="O26" s="19">
        <v>-5.486205710416752E-06</v>
      </c>
      <c r="P26" s="19">
        <v>-1.508730443559093E-06</v>
      </c>
      <c r="Q26" s="19">
        <v>-9.741629053035115E-09</v>
      </c>
      <c r="R26" s="19">
        <v>-0.0002929778919563008</v>
      </c>
      <c r="S26" s="19">
        <v>0.004325835814317758</v>
      </c>
      <c r="T26" s="19">
        <v>3.863798937421562E-06</v>
      </c>
      <c r="U26" s="19">
        <v>4.680928723393908E-20</v>
      </c>
      <c r="V26" s="19">
        <v>2.256283690133E-19</v>
      </c>
      <c r="W26" s="19">
        <v>1.268988264070981E-17</v>
      </c>
      <c r="X26" s="19">
        <v>0.007354475082494243</v>
      </c>
      <c r="Y26" s="19">
        <v>0.08596199159290602</v>
      </c>
      <c r="Z26" s="19">
        <v>0.0001838999439588681</v>
      </c>
      <c r="AA26" s="19">
        <v>2.274171499020246E-16</v>
      </c>
      <c r="AB26" s="19">
        <v>1.424489585671671E-17</v>
      </c>
      <c r="AC26" s="19">
        <v>6.918448027084623E-20</v>
      </c>
    </row>
    <row r="27" spans="2:29">
      <c r="B27" s="17"/>
      <c r="C27" s="18" t="s">
        <v>60</v>
      </c>
      <c r="D27" s="19">
        <v>5.225842590990672E-12</v>
      </c>
      <c r="E27" s="19">
        <v>-1.617379123682426E-09</v>
      </c>
      <c r="F27" s="19">
        <v>0.003718885806044809</v>
      </c>
      <c r="G27" s="19">
        <v>0.01886325134151428</v>
      </c>
      <c r="H27" s="19">
        <v>-1.158950823087719E-08</v>
      </c>
      <c r="I27" s="19">
        <v>0.5460706584345331</v>
      </c>
      <c r="J27" s="19">
        <v>0.005055414685901961</v>
      </c>
      <c r="K27" s="19">
        <v>0.001708696017456143</v>
      </c>
      <c r="L27" s="19">
        <v>0.003040432553909072</v>
      </c>
      <c r="M27" s="19">
        <v>0.0002277184807465324</v>
      </c>
      <c r="N27" s="19">
        <v>-8.173064893512061E-09</v>
      </c>
      <c r="O27" s="19">
        <v>-0.0002077500517193237</v>
      </c>
      <c r="P27" s="19">
        <v>-8.51332983089961E-05</v>
      </c>
      <c r="Q27" s="19">
        <v>-2.334959974611421E-08</v>
      </c>
      <c r="R27" s="19">
        <v>-6.945775489134805E-06</v>
      </c>
      <c r="S27" s="19">
        <v>3.863888705535952E-06</v>
      </c>
      <c r="T27" s="19">
        <v>0.004325938644116476</v>
      </c>
      <c r="U27" s="19">
        <v>-6.277394027324392E-11</v>
      </c>
      <c r="V27" s="19">
        <v>3.25395879495459E-10</v>
      </c>
      <c r="W27" s="19">
        <v>2.129357245846959E-08</v>
      </c>
      <c r="X27" s="19">
        <v>0.08597078415713703</v>
      </c>
      <c r="Y27" s="19">
        <v>0.007355227341087509</v>
      </c>
      <c r="Z27" s="19">
        <v>2.42692481639546E-16</v>
      </c>
      <c r="AA27" s="19">
        <v>0.000174014987816574</v>
      </c>
      <c r="AB27" s="19">
        <v>9.866968236006376E-06</v>
      </c>
      <c r="AC27" s="19">
        <v>7.749178828317239E-10</v>
      </c>
    </row>
    <row r="28" spans="2:29">
      <c r="B28" s="17"/>
      <c r="C28" s="18" t="s">
        <v>65</v>
      </c>
      <c r="D28" s="19">
        <v>6.602557263661162E-05</v>
      </c>
      <c r="E28" s="19">
        <v>0.01407426111375908</v>
      </c>
      <c r="F28" s="19">
        <v>3.108714837372275E-11</v>
      </c>
      <c r="G28" s="19">
        <v>1.576994698896619E-10</v>
      </c>
      <c r="H28" s="19">
        <v>-0.07651487558990246</v>
      </c>
      <c r="I28" s="19">
        <v>4.030979845323037E-09</v>
      </c>
      <c r="J28" s="19">
        <v>3.7381486049136E-11</v>
      </c>
      <c r="K28" s="19">
        <v>0.0008866779345850751</v>
      </c>
      <c r="L28" s="19">
        <v>0.0002998188246144851</v>
      </c>
      <c r="M28" s="19">
        <v>0.02104475354970654</v>
      </c>
      <c r="N28" s="19">
        <v>-0.1064234864134427</v>
      </c>
      <c r="O28" s="19">
        <v>4.77750487175759E-07</v>
      </c>
      <c r="P28" s="19">
        <v>1.17818546741959E-06</v>
      </c>
      <c r="Q28" s="19">
        <v>3.656465307748598E-10</v>
      </c>
      <c r="R28" s="19">
        <v>2.738984602975165E-10</v>
      </c>
      <c r="S28" s="19">
        <v>-6.390658291772043E-16</v>
      </c>
      <c r="T28" s="19">
        <v>-7.460755645608931E-13</v>
      </c>
      <c r="U28" s="19">
        <v>-0.0008418784198788764</v>
      </c>
      <c r="V28" s="19">
        <v>0.07661794027052565</v>
      </c>
      <c r="W28" s="19">
        <v>1.08685742377472</v>
      </c>
      <c r="X28" s="19">
        <v>2.21826139119928E-09</v>
      </c>
      <c r="Y28" s="19">
        <v>1.898553276690247E-10</v>
      </c>
      <c r="Z28" s="19">
        <v>1.354652692390513E-20</v>
      </c>
      <c r="AA28" s="19">
        <v>-0.0001119677690037511</v>
      </c>
      <c r="AB28" s="19">
        <v>-0.001980496925645447</v>
      </c>
      <c r="AC28" s="19">
        <v>0.01764250487728681</v>
      </c>
    </row>
    <row r="29" spans="2:29">
      <c r="B29" s="17"/>
      <c r="C29" s="18" t="s">
        <v>75</v>
      </c>
      <c r="D29" s="19">
        <v>3.571084682992716E-05</v>
      </c>
      <c r="E29" s="19">
        <v>-0.02883775468767033</v>
      </c>
      <c r="F29" s="19">
        <v>9.311547576130845E-11</v>
      </c>
      <c r="G29" s="19">
        <v>4.730242354740001E-10</v>
      </c>
      <c r="H29" s="19">
        <v>-0.2067034670122655</v>
      </c>
      <c r="I29" s="19">
        <v>3.148205016037167E-08</v>
      </c>
      <c r="J29" s="19">
        <v>2.910586081639072E-10</v>
      </c>
      <c r="K29" s="19">
        <v>0.002715762848141449</v>
      </c>
      <c r="L29" s="19">
        <v>0.0009185571856551701</v>
      </c>
      <c r="M29" s="19">
        <v>0.06444196589534654</v>
      </c>
      <c r="N29" s="19">
        <v>-0.1656293628190103</v>
      </c>
      <c r="O29" s="19">
        <v>5.69290850792691E-05</v>
      </c>
      <c r="P29" s="19">
        <v>0.0001390889813835484</v>
      </c>
      <c r="Q29" s="19">
        <v>4.317428847047454E-08</v>
      </c>
      <c r="R29" s="19">
        <v>3.41657384664252E-08</v>
      </c>
      <c r="S29" s="19">
        <v>5.692499287944859E-13</v>
      </c>
      <c r="T29" s="19">
        <v>6.406278952758267E-10</v>
      </c>
      <c r="U29" s="19">
        <v>-0.00140180803561813</v>
      </c>
      <c r="V29" s="19">
        <v>-0.0364359753731168</v>
      </c>
      <c r="W29" s="19">
        <v>-0.01456107093745031</v>
      </c>
      <c r="X29" s="19">
        <v>-1.078916153067771E-10</v>
      </c>
      <c r="Y29" s="19">
        <v>-9.283967117862308E-12</v>
      </c>
      <c r="Z29" s="19">
        <v>3.664926153583354E-19</v>
      </c>
      <c r="AA29" s="19">
        <v>0.0002137428909576197</v>
      </c>
      <c r="AB29" s="19">
        <v>0.003778451371210264</v>
      </c>
      <c r="AC29" s="19">
        <v>0.007452755324033312</v>
      </c>
    </row>
    <row r="30" spans="2:29">
      <c r="B30" s="17"/>
      <c r="C30" s="18" t="s">
        <v>162</v>
      </c>
      <c r="D30" s="19">
        <v>1.177030751385063E-19</v>
      </c>
      <c r="E30" s="19">
        <v>-6.984599858921777E-17</v>
      </c>
      <c r="F30" s="19">
        <v>-8.296515088117356E-11</v>
      </c>
      <c r="G30" s="19">
        <v>-1.635726615768066E-11</v>
      </c>
      <c r="H30" s="19">
        <v>-4.900191880334241E-16</v>
      </c>
      <c r="I30" s="19">
        <v>-2.046987189092657E-12</v>
      </c>
      <c r="J30" s="19">
        <v>-2.21108754166856E-10</v>
      </c>
      <c r="K30" s="19">
        <v>3.402282587377998E-10</v>
      </c>
      <c r="L30" s="19">
        <v>2.070607842721975E-10</v>
      </c>
      <c r="M30" s="19">
        <v>4.215796029616585E-12</v>
      </c>
      <c r="N30" s="19">
        <v>-4.04202010352746E-16</v>
      </c>
      <c r="O30" s="19">
        <v>5.730123959918966E-12</v>
      </c>
      <c r="P30" s="19">
        <v>2.130217679883263E-07</v>
      </c>
      <c r="Q30" s="19">
        <v>0.0006943644142625115</v>
      </c>
      <c r="R30" s="19">
        <v>5.601100235423343E-09</v>
      </c>
      <c r="S30" s="19">
        <v>9.949588154124983E-12</v>
      </c>
      <c r="T30" s="19">
        <v>8.856482784263595E-15</v>
      </c>
      <c r="U30" s="19">
        <v>-3.434287468226149E-18</v>
      </c>
      <c r="V30" s="19">
        <v>-7.931204432768335E-17</v>
      </c>
      <c r="W30" s="19">
        <v>-6.268270077081859E-17</v>
      </c>
      <c r="X30" s="19">
        <v>2.116968133037597E-10</v>
      </c>
      <c r="Y30" s="19">
        <v>2.474469992568944E-09</v>
      </c>
      <c r="Z30" s="19">
        <v>-8.486371783044979E-13</v>
      </c>
      <c r="AA30" s="19">
        <v>5.553215522882797E-19</v>
      </c>
      <c r="AB30" s="19">
        <v>1.022524022135608E-17</v>
      </c>
      <c r="AC30" s="19">
        <v>2.028635347543996E-17</v>
      </c>
    </row>
    <row r="31" spans="2:29">
      <c r="B31" s="17"/>
      <c r="C31" s="18" t="s">
        <v>84</v>
      </c>
      <c r="D31" s="19">
        <v>6.143104475464844E-20</v>
      </c>
      <c r="E31" s="19">
        <v>-3.180084552663205E-18</v>
      </c>
      <c r="F31" s="19">
        <v>0.005604443148565712</v>
      </c>
      <c r="G31" s="19">
        <v>0.001104930990861627</v>
      </c>
      <c r="H31" s="19">
        <v>-4.009036928165977E-18</v>
      </c>
      <c r="I31" s="19">
        <v>0.001361340538460554</v>
      </c>
      <c r="J31" s="19">
        <v>0.1470563341253077</v>
      </c>
      <c r="K31" s="19">
        <v>0.0003741083898439789</v>
      </c>
      <c r="L31" s="19">
        <v>0.0002278066031479492</v>
      </c>
      <c r="M31" s="19">
        <v>4.70305075321727E-06</v>
      </c>
      <c r="N31" s="19">
        <v>2.643847531203357E-18</v>
      </c>
      <c r="O31" s="19">
        <v>4.595611576034762E-06</v>
      </c>
      <c r="P31" s="19">
        <v>1.264600566515005E-06</v>
      </c>
      <c r="Q31" s="19">
        <v>6.387468013226185E-09</v>
      </c>
      <c r="R31" s="19">
        <v>0.0002454115214670925</v>
      </c>
      <c r="S31" s="19">
        <v>0.005582286149824344</v>
      </c>
      <c r="T31" s="19">
        <v>4.986960020688589E-06</v>
      </c>
      <c r="U31" s="19">
        <v>7.145648123635696E-20</v>
      </c>
      <c r="V31" s="19">
        <v>-5.428731546168839E-19</v>
      </c>
      <c r="W31" s="19">
        <v>-1.29121990348631E-18</v>
      </c>
      <c r="X31" s="19">
        <v>-7.043837905921259E-05</v>
      </c>
      <c r="Y31" s="19">
        <v>-0.0008233281311400923</v>
      </c>
      <c r="Z31" s="19">
        <v>0.0004381091960323165</v>
      </c>
      <c r="AA31" s="19">
        <v>1.051568212044346E-15</v>
      </c>
      <c r="AB31" s="19">
        <v>5.549820937121053E-17</v>
      </c>
      <c r="AC31" s="19">
        <v>-3.662417289992741E-20</v>
      </c>
    </row>
    <row r="32" spans="2:29">
      <c r="B32" s="17"/>
      <c r="C32" s="18" t="s">
        <v>81</v>
      </c>
      <c r="D32" s="19">
        <v>2.706807380709019E-13</v>
      </c>
      <c r="E32" s="19">
        <v>-1.602197329036779E-10</v>
      </c>
      <c r="F32" s="19">
        <v>0.001105074623168591</v>
      </c>
      <c r="G32" s="19">
        <v>0.005605171567540783</v>
      </c>
      <c r="H32" s="19">
        <v>2.48633830566437E-09</v>
      </c>
      <c r="I32" s="19">
        <v>0.1470657607602259</v>
      </c>
      <c r="J32" s="19">
        <v>0.0013614277957387</v>
      </c>
      <c r="K32" s="19">
        <v>0.0002080946306579561</v>
      </c>
      <c r="L32" s="19">
        <v>0.0003694796304223028</v>
      </c>
      <c r="M32" s="19">
        <v>2.621504021625124E-05</v>
      </c>
      <c r="N32" s="19">
        <v>4.276960742167884E-09</v>
      </c>
      <c r="O32" s="19">
        <v>0.00017381979544387</v>
      </c>
      <c r="P32" s="19">
        <v>7.169941230475714E-05</v>
      </c>
      <c r="Q32" s="19">
        <v>1.967090140833433E-08</v>
      </c>
      <c r="R32" s="19">
        <v>5.821186815129685E-06</v>
      </c>
      <c r="S32" s="19">
        <v>4.987655086786357E-06</v>
      </c>
      <c r="T32" s="19">
        <v>0.005583062798066738</v>
      </c>
      <c r="U32" s="19">
        <v>2.368443921693559E-12</v>
      </c>
      <c r="V32" s="19">
        <v>-3.965434681007974E-09</v>
      </c>
      <c r="W32" s="19">
        <v>-1.338578264368994E-09</v>
      </c>
      <c r="X32" s="19">
        <v>-0.0008213101704832705</v>
      </c>
      <c r="Y32" s="19">
        <v>-7.026573580282406E-05</v>
      </c>
      <c r="Z32" s="19">
        <v>1.100543739148576E-15</v>
      </c>
      <c r="AA32" s="19">
        <v>0.0004147517203706283</v>
      </c>
      <c r="AB32" s="19">
        <v>2.382617737896499E-05</v>
      </c>
      <c r="AC32" s="19">
        <v>8.673605617179198E-10</v>
      </c>
    </row>
    <row r="33" spans="2:29">
      <c r="B33" s="17"/>
      <c r="C33" s="18" t="s">
        <v>67</v>
      </c>
      <c r="D33" s="19">
        <v>-1.212324444465932E-05</v>
      </c>
      <c r="E33" s="19">
        <v>0.01470010471056124</v>
      </c>
      <c r="F33" s="19">
        <v>5.257620553490027E-11</v>
      </c>
      <c r="G33" s="19">
        <v>2.667599965154267E-10</v>
      </c>
      <c r="H33" s="19">
        <v>-0.01084957730840133</v>
      </c>
      <c r="I33" s="19">
        <v>8.872439955342613E-09</v>
      </c>
      <c r="J33" s="19">
        <v>8.216437626604134E-11</v>
      </c>
      <c r="K33" s="19">
        <v>0.0001049630134378584</v>
      </c>
      <c r="L33" s="19">
        <v>4.041517066667366E-05</v>
      </c>
      <c r="M33" s="19">
        <v>0.002212073039491316</v>
      </c>
      <c r="N33" s="19">
        <v>-0.007807221714155159</v>
      </c>
      <c r="O33" s="19">
        <v>9.284770344774464E-05</v>
      </c>
      <c r="P33" s="19">
        <v>0.0002248630114510791</v>
      </c>
      <c r="Q33" s="19">
        <v>6.980888173367035E-08</v>
      </c>
      <c r="R33" s="19">
        <v>5.797945772729157E-08</v>
      </c>
      <c r="S33" s="19">
        <v>7.006127722309001E-13</v>
      </c>
      <c r="T33" s="19">
        <v>7.868497628064082E-10</v>
      </c>
      <c r="U33" s="19">
        <v>3.312001573609712E-05</v>
      </c>
      <c r="V33" s="19">
        <v>-0.004221649937339759</v>
      </c>
      <c r="W33" s="19">
        <v>0.06837198231728006</v>
      </c>
      <c r="X33" s="19">
        <v>7.959720858025571E-08</v>
      </c>
      <c r="Y33" s="19">
        <v>6.812559689806312E-09</v>
      </c>
      <c r="Z33" s="19">
        <v>2.460083843478312E-18</v>
      </c>
      <c r="AA33" s="19">
        <v>0.0004082238484587777</v>
      </c>
      <c r="AB33" s="19">
        <v>0.007178902568450189</v>
      </c>
      <c r="AC33" s="19">
        <v>0.005855951007756776</v>
      </c>
    </row>
    <row r="34" spans="2:29">
      <c r="B34" s="17"/>
      <c r="C34" s="18" t="s">
        <v>95</v>
      </c>
      <c r="D34" s="19">
        <v>-2.86061258370398E-19</v>
      </c>
      <c r="E34" s="19">
        <v>3.513622747010232E-17</v>
      </c>
      <c r="F34" s="19">
        <v>0.001779471818736105</v>
      </c>
      <c r="G34" s="19">
        <v>0.0003508257556388393</v>
      </c>
      <c r="H34" s="19">
        <v>-5.977553194218894E-18</v>
      </c>
      <c r="I34" s="19">
        <v>3.08216030120281E-06</v>
      </c>
      <c r="J34" s="19">
        <v>0.0003329377849428141</v>
      </c>
      <c r="K34" s="19">
        <v>0.2035278592414043</v>
      </c>
      <c r="L34" s="19">
        <v>0.1239351300910145</v>
      </c>
      <c r="M34" s="19">
        <v>0.002558607882263521</v>
      </c>
      <c r="N34" s="19">
        <v>3.803217163217499E-17</v>
      </c>
      <c r="O34" s="19">
        <v>4.533402337979237E-06</v>
      </c>
      <c r="P34" s="19">
        <v>1.24745973098918E-06</v>
      </c>
      <c r="Q34" s="19">
        <v>6.309814316814786E-09</v>
      </c>
      <c r="R34" s="19">
        <v>0.0002420925638667582</v>
      </c>
      <c r="S34" s="19">
        <v>0.0002282173331575723</v>
      </c>
      <c r="T34" s="19">
        <v>2.038654929002511E-07</v>
      </c>
      <c r="U34" s="19">
        <v>2.885104829702293E-19</v>
      </c>
      <c r="V34" s="19">
        <v>-2.205704967867199E-17</v>
      </c>
      <c r="W34" s="19">
        <v>1.470089943745239E-16</v>
      </c>
      <c r="X34" s="19">
        <v>0.009486739427378705</v>
      </c>
      <c r="Y34" s="19">
        <v>0.1108861616818631</v>
      </c>
      <c r="Z34" s="19">
        <v>0.001706317843811056</v>
      </c>
      <c r="AA34" s="19">
        <v>5.047211859498734E-16</v>
      </c>
      <c r="AB34" s="19">
        <v>1.053375581821445E-16</v>
      </c>
      <c r="AC34" s="19">
        <v>1.6569537309176E-17</v>
      </c>
    </row>
    <row r="35" spans="2:29">
      <c r="B35" s="17"/>
      <c r="C35" s="18" t="s">
        <v>97</v>
      </c>
      <c r="D35" s="19">
        <v>-1.228967640715769E-11</v>
      </c>
      <c r="E35" s="19">
        <v>1.442355603103311E-08</v>
      </c>
      <c r="F35" s="19">
        <v>0.0003505979986360036</v>
      </c>
      <c r="G35" s="19">
        <v>0.001778316570837109</v>
      </c>
      <c r="H35" s="19">
        <v>-1.471256429780053E-08</v>
      </c>
      <c r="I35" s="19">
        <v>0.0003332929909983455</v>
      </c>
      <c r="J35" s="19">
        <v>3.085448622226134E-06</v>
      </c>
      <c r="K35" s="19">
        <v>0.113372672287185</v>
      </c>
      <c r="L35" s="19">
        <v>0.2017278898012076</v>
      </c>
      <c r="M35" s="19">
        <v>0.01509496985019687</v>
      </c>
      <c r="N35" s="19">
        <v>-5.20113282430032E-09</v>
      </c>
      <c r="O35" s="19">
        <v>0.0001708835186203492</v>
      </c>
      <c r="P35" s="19">
        <v>7.098125050467159E-05</v>
      </c>
      <c r="Q35" s="19">
        <v>1.948001795365431E-08</v>
      </c>
      <c r="R35" s="19">
        <v>5.732858043962317E-06</v>
      </c>
      <c r="S35" s="19">
        <v>2.03709147810223E-07</v>
      </c>
      <c r="T35" s="19">
        <v>0.0002280423568337401</v>
      </c>
      <c r="U35" s="19">
        <v>5.128164418388115E-11</v>
      </c>
      <c r="V35" s="19">
        <v>-4.593093327609299E-09</v>
      </c>
      <c r="W35" s="19">
        <v>6.760233427677187E-08</v>
      </c>
      <c r="X35" s="19">
        <v>0.1108261075637724</v>
      </c>
      <c r="Y35" s="19">
        <v>0.009481601519114428</v>
      </c>
      <c r="Z35" s="19">
        <v>5.861008815102977E-16</v>
      </c>
      <c r="AA35" s="19">
        <v>0.001613759265544903</v>
      </c>
      <c r="AB35" s="19">
        <v>9.296866951996621E-05</v>
      </c>
      <c r="AC35" s="19">
        <v>6.059392964330471E-09</v>
      </c>
    </row>
    <row r="36" spans="2:29">
      <c r="B36" s="17"/>
      <c r="C36" s="18" t="s">
        <v>169</v>
      </c>
      <c r="D36" s="19">
        <v>1.070583562489058E-22</v>
      </c>
      <c r="E36" s="19">
        <v>2.004489825467078E-20</v>
      </c>
      <c r="F36" s="19">
        <v>-4.638543585283531E-05</v>
      </c>
      <c r="G36" s="19">
        <v>-9.144912094365834E-06</v>
      </c>
      <c r="H36" s="19">
        <v>2.603034542477378E-20</v>
      </c>
      <c r="I36" s="19">
        <v>0.0001583599812138437</v>
      </c>
      <c r="J36" s="19">
        <v>0.01710581194473832</v>
      </c>
      <c r="K36" s="19">
        <v>0.3015070631041211</v>
      </c>
      <c r="L36" s="19">
        <v>0.1835988260226307</v>
      </c>
      <c r="M36" s="19">
        <v>0.00379031843359985</v>
      </c>
      <c r="N36" s="19">
        <v>1.105219275931523E-18</v>
      </c>
      <c r="O36" s="19">
        <v>-5.349806429536628E-07</v>
      </c>
      <c r="P36" s="19">
        <v>-1.47392531579902E-07</v>
      </c>
      <c r="Q36" s="19">
        <v>-1.108586124232622E-10</v>
      </c>
      <c r="R36" s="19">
        <v>-2.856988667032496E-05</v>
      </c>
      <c r="S36" s="19">
        <v>0.002088541137155349</v>
      </c>
      <c r="T36" s="19">
        <v>1.865551715330394E-06</v>
      </c>
      <c r="U36" s="19">
        <v>7.10240603325958E-21</v>
      </c>
      <c r="V36" s="19">
        <v>-2.821035696684259E-20</v>
      </c>
      <c r="W36" s="19">
        <v>3.218260032911929E-19</v>
      </c>
      <c r="X36" s="19">
        <v>0.015549963604352</v>
      </c>
      <c r="Y36" s="19">
        <v>0.1817549962755252</v>
      </c>
      <c r="Z36" s="19">
        <v>-5.452478457384486E-05</v>
      </c>
      <c r="AA36" s="19">
        <v>-1.155661247541055E-17</v>
      </c>
      <c r="AB36" s="19">
        <v>-5.420690770740652E-19</v>
      </c>
      <c r="AC36" s="19">
        <v>-6.283244234506531E-21</v>
      </c>
    </row>
    <row r="37" spans="2:29">
      <c r="B37" s="17"/>
      <c r="C37" s="18" t="s">
        <v>171</v>
      </c>
      <c r="D37" s="19">
        <v>-3.340918527408294E-13</v>
      </c>
      <c r="E37" s="19">
        <v>-3.65652376996398E-10</v>
      </c>
      <c r="F37" s="19">
        <v>-9.194577061088999E-06</v>
      </c>
      <c r="G37" s="19">
        <v>-4.663734983993441E-05</v>
      </c>
      <c r="H37" s="19">
        <v>3.803135926547035E-09</v>
      </c>
      <c r="I37" s="19">
        <v>0.01711933414834502</v>
      </c>
      <c r="J37" s="19">
        <v>0.0001584851631093158</v>
      </c>
      <c r="K37" s="19">
        <v>0.1678625095736238</v>
      </c>
      <c r="L37" s="19">
        <v>0.2986454846043249</v>
      </c>
      <c r="M37" s="19">
        <v>0.02228013264848049</v>
      </c>
      <c r="N37" s="19">
        <v>-3.372908866972798E-09</v>
      </c>
      <c r="O37" s="19">
        <v>-2.012663131709135E-05</v>
      </c>
      <c r="P37" s="19">
        <v>-8.512567526417545E-06</v>
      </c>
      <c r="Q37" s="19">
        <v>-2.338049090790454E-09</v>
      </c>
      <c r="R37" s="19">
        <v>-6.783324798863058E-07</v>
      </c>
      <c r="S37" s="19">
        <v>1.866587197621574E-06</v>
      </c>
      <c r="T37" s="19">
        <v>0.002089701170468577</v>
      </c>
      <c r="U37" s="19">
        <v>-2.391280715563028E-11</v>
      </c>
      <c r="V37" s="19">
        <v>3.838767292058369E-11</v>
      </c>
      <c r="W37" s="19">
        <v>5.945811114764846E-10</v>
      </c>
      <c r="X37" s="19">
        <v>0.1818172721279408</v>
      </c>
      <c r="Y37" s="19">
        <v>0.01555529160620553</v>
      </c>
      <c r="Z37" s="19">
        <v>-1.193897135301959E-17</v>
      </c>
      <c r="AA37" s="19">
        <v>-5.160957745183118E-05</v>
      </c>
      <c r="AB37" s="19">
        <v>-2.933088873885597E-06</v>
      </c>
      <c r="AC37" s="19">
        <v>-2.174601285029622E-11</v>
      </c>
    </row>
    <row r="38" spans="2:29">
      <c r="B38" s="17"/>
      <c r="C38" s="18" t="s">
        <v>173</v>
      </c>
      <c r="D38" s="19">
        <v>3.920866789999866E-06</v>
      </c>
      <c r="E38" s="19">
        <v>-0.001725978593713745</v>
      </c>
      <c r="F38" s="19">
        <v>-1.208227341916877E-10</v>
      </c>
      <c r="G38" s="19">
        <v>-6.12864102629974E-10</v>
      </c>
      <c r="H38" s="19">
        <v>0.0362990194233083</v>
      </c>
      <c r="I38" s="19">
        <v>1.692303782582936E-08</v>
      </c>
      <c r="J38" s="19">
        <v>1.566535617908844E-10</v>
      </c>
      <c r="K38" s="19">
        <v>0.001021711245774827</v>
      </c>
      <c r="L38" s="19">
        <v>0.0003436468767326351</v>
      </c>
      <c r="M38" s="19">
        <v>0.02435674198118633</v>
      </c>
      <c r="N38" s="19">
        <v>0.009556667222555494</v>
      </c>
      <c r="O38" s="19">
        <v>0.0001015182266261201</v>
      </c>
      <c r="P38" s="19">
        <v>0.0002471591735843011</v>
      </c>
      <c r="Q38" s="19">
        <v>7.6723676259186E-08</v>
      </c>
      <c r="R38" s="19">
        <v>6.190999583108916E-08</v>
      </c>
      <c r="S38" s="19">
        <v>2.025869018414774E-12</v>
      </c>
      <c r="T38" s="19">
        <v>2.266347024324849E-09</v>
      </c>
      <c r="U38" s="19">
        <v>-9.633200500852255E-06</v>
      </c>
      <c r="V38" s="19">
        <v>-0.0001154982266301182</v>
      </c>
      <c r="W38" s="19">
        <v>0.01783559673087889</v>
      </c>
      <c r="X38" s="19">
        <v>1.448512847678064E-07</v>
      </c>
      <c r="Y38" s="19">
        <v>1.23920923527507E-08</v>
      </c>
      <c r="Z38" s="19">
        <v>1.394982746234645E-19</v>
      </c>
      <c r="AA38" s="19">
        <v>8.450337849416838E-05</v>
      </c>
      <c r="AB38" s="19">
        <v>0.001497282496141013</v>
      </c>
      <c r="AC38" s="19">
        <v>0.0008977127414945302</v>
      </c>
    </row>
    <row r="39" spans="2:29">
      <c r="B39" s="17"/>
      <c r="C39" s="18" t="s">
        <v>93</v>
      </c>
      <c r="D39" s="19">
        <v>-1.615430459742718E-20</v>
      </c>
      <c r="E39" s="19">
        <v>7.749019128051967E-19</v>
      </c>
      <c r="F39" s="19">
        <v>-0.0004750854521072193</v>
      </c>
      <c r="G39" s="19">
        <v>-9.366352055320715E-05</v>
      </c>
      <c r="H39" s="19">
        <v>-2.577483127513936E-18</v>
      </c>
      <c r="I39" s="19">
        <v>0.0005102016920952762</v>
      </c>
      <c r="J39" s="19">
        <v>0.05511165274880616</v>
      </c>
      <c r="K39" s="19">
        <v>0.05850213861262134</v>
      </c>
      <c r="L39" s="19">
        <v>0.03562406953783614</v>
      </c>
      <c r="M39" s="19">
        <v>0.0007354459869002054</v>
      </c>
      <c r="N39" s="19">
        <v>4.793039778122804E-17</v>
      </c>
      <c r="O39" s="19">
        <v>1.507688991380295E-05</v>
      </c>
      <c r="P39" s="19">
        <v>4.151693024285026E-06</v>
      </c>
      <c r="Q39" s="19">
        <v>1.097879091044992E-08</v>
      </c>
      <c r="R39" s="19">
        <v>0.0008051503843229519</v>
      </c>
      <c r="S39" s="19">
        <v>0.00811942396128951</v>
      </c>
      <c r="T39" s="19">
        <v>7.252702714178175E-06</v>
      </c>
      <c r="U39" s="19">
        <v>-3.496085339404983E-20</v>
      </c>
      <c r="V39" s="19">
        <v>-1.474404658473318E-18</v>
      </c>
      <c r="W39" s="19">
        <v>-1.225977142612445E-18</v>
      </c>
      <c r="X39" s="19">
        <v>0.01990740115757207</v>
      </c>
      <c r="Y39" s="19">
        <v>0.2326873169925673</v>
      </c>
      <c r="Z39" s="19">
        <v>0.001612225444846606</v>
      </c>
      <c r="AA39" s="19">
        <v>1.61617993203777E-17</v>
      </c>
      <c r="AB39" s="19">
        <v>1.06247169016059E-18</v>
      </c>
      <c r="AC39" s="19">
        <v>-3.267599063229316E-19</v>
      </c>
    </row>
    <row r="40" spans="2:29">
      <c r="B40" s="17"/>
      <c r="C40" s="18" t="s">
        <v>90</v>
      </c>
      <c r="D40" s="19">
        <v>-5.072576250695219E-13</v>
      </c>
      <c r="E40" s="19">
        <v>-1.4914140418762E-09</v>
      </c>
      <c r="F40" s="19">
        <v>-9.340109035432206E-05</v>
      </c>
      <c r="G40" s="19">
        <v>-0.0004737542822653095</v>
      </c>
      <c r="H40" s="19">
        <v>1.159460536696824E-09</v>
      </c>
      <c r="I40" s="19">
        <v>0.05512019828309045</v>
      </c>
      <c r="J40" s="19">
        <v>0.0005102807969621026</v>
      </c>
      <c r="K40" s="19">
        <v>0.03251318674509344</v>
      </c>
      <c r="L40" s="19">
        <v>0.05790708352216781</v>
      </c>
      <c r="M40" s="19">
        <v>0.004435084559594398</v>
      </c>
      <c r="N40" s="19">
        <v>1.892833893936822E-07</v>
      </c>
      <c r="O40" s="19">
        <v>0.0005696037865789525</v>
      </c>
      <c r="P40" s="19">
        <v>0.0002362979750178297</v>
      </c>
      <c r="Q40" s="19">
        <v>6.484566243880861E-08</v>
      </c>
      <c r="R40" s="19">
        <v>1.910289465158733E-05</v>
      </c>
      <c r="S40" s="19">
        <v>7.252515968588759E-06</v>
      </c>
      <c r="T40" s="19">
        <v>0.008119216122099074</v>
      </c>
      <c r="U40" s="19">
        <v>-1.713711988962193E-11</v>
      </c>
      <c r="V40" s="19">
        <v>-4.121142546711241E-09</v>
      </c>
      <c r="W40" s="19">
        <v>1.421172584511119E-08</v>
      </c>
      <c r="X40" s="19">
        <v>0.2327133523497217</v>
      </c>
      <c r="Y40" s="19">
        <v>0.01990962855053864</v>
      </c>
      <c r="Z40" s="19">
        <v>1.882549900771308E-17</v>
      </c>
      <c r="AA40" s="19">
        <v>0.001526229361490973</v>
      </c>
      <c r="AB40" s="19">
        <v>8.67607418616122E-05</v>
      </c>
      <c r="AC40" s="19">
        <v>-9.635872546595718E-10</v>
      </c>
    </row>
    <row r="41" spans="2:29">
      <c r="B41" s="17"/>
      <c r="C41" s="18" t="s">
        <v>74</v>
      </c>
      <c r="D41" s="19">
        <v>9.864712362441975E-07</v>
      </c>
      <c r="E41" s="19">
        <v>0.001582708412792298</v>
      </c>
      <c r="F41" s="19">
        <v>-1.332264686336508E-10</v>
      </c>
      <c r="G41" s="19">
        <v>-6.763763516919358E-10</v>
      </c>
      <c r="H41" s="19">
        <v>-0.01197012373454876</v>
      </c>
      <c r="I41" s="19">
        <v>8.265044298990535E-08</v>
      </c>
      <c r="J41" s="19">
        <v>7.653356628504156E-10</v>
      </c>
      <c r="K41" s="19">
        <v>0.0206166098038807</v>
      </c>
      <c r="L41" s="19">
        <v>0.006993959077708002</v>
      </c>
      <c r="M41" s="19">
        <v>0.4879999192226546</v>
      </c>
      <c r="N41" s="19">
        <v>0.1960507860340565</v>
      </c>
      <c r="O41" s="19">
        <v>1.389805077269121E-05</v>
      </c>
      <c r="P41" s="19">
        <v>3.450246732559656E-05</v>
      </c>
      <c r="Q41" s="19">
        <v>1.070671495098647E-08</v>
      </c>
      <c r="R41" s="19">
        <v>7.73554671988792E-09</v>
      </c>
      <c r="S41" s="19">
        <v>1.196361355967394E-11</v>
      </c>
      <c r="T41" s="19">
        <v>1.339651267779757E-08</v>
      </c>
      <c r="U41" s="19">
        <v>2.72423868020084E-05</v>
      </c>
      <c r="V41" s="19">
        <v>-0.004498759631207699</v>
      </c>
      <c r="W41" s="19">
        <v>0.004937747315409894</v>
      </c>
      <c r="X41" s="19">
        <v>3.204209953513272E-07</v>
      </c>
      <c r="Y41" s="19">
        <v>2.741641062155863E-08</v>
      </c>
      <c r="Z41" s="19">
        <v>3.327765920454959E-20</v>
      </c>
      <c r="AA41" s="19">
        <v>-0.0001207823015868578</v>
      </c>
      <c r="AB41" s="19">
        <v>-0.002142326097624173</v>
      </c>
      <c r="AC41" s="19">
        <v>-0.0009297391605560153</v>
      </c>
    </row>
    <row r="42" spans="2:29">
      <c r="B42" s="17"/>
      <c r="C42" s="18" t="s">
        <v>78</v>
      </c>
      <c r="D42" s="19">
        <v>-4.576731386869782E-06</v>
      </c>
      <c r="E42" s="19">
        <v>0.003574078834287136</v>
      </c>
      <c r="F42" s="19">
        <v>6.804030946941282E-11</v>
      </c>
      <c r="G42" s="19">
        <v>3.451685076789615E-10</v>
      </c>
      <c r="H42" s="19">
        <v>0.01090007357172322</v>
      </c>
      <c r="I42" s="19">
        <v>8.909441992745184E-10</v>
      </c>
      <c r="J42" s="19">
        <v>8.25107056574558E-12</v>
      </c>
      <c r="K42" s="19">
        <v>0.0005767325732289217</v>
      </c>
      <c r="L42" s="19">
        <v>0.0001953746393409164</v>
      </c>
      <c r="M42" s="19">
        <v>0.01366743055193194</v>
      </c>
      <c r="N42" s="19">
        <v>0.03246854213113878</v>
      </c>
      <c r="O42" s="19">
        <v>0.0004197033493161977</v>
      </c>
      <c r="P42" s="19">
        <v>0.001031350620598928</v>
      </c>
      <c r="Q42" s="19">
        <v>3.201024033840496E-07</v>
      </c>
      <c r="R42" s="19">
        <v>2.452522085006655E-07</v>
      </c>
      <c r="S42" s="19">
        <v>-1.512214345532961E-14</v>
      </c>
      <c r="T42" s="19">
        <v>-1.710451579262828E-11</v>
      </c>
      <c r="U42" s="19">
        <v>3.43998307586062E-05</v>
      </c>
      <c r="V42" s="19">
        <v>0.002768508085527242</v>
      </c>
      <c r="W42" s="19">
        <v>0.0004250639463642674</v>
      </c>
      <c r="X42" s="19">
        <v>4.218553878611752E-08</v>
      </c>
      <c r="Y42" s="19">
        <v>3.609989449369327E-09</v>
      </c>
      <c r="Z42" s="19">
        <v>6.134012792821517E-19</v>
      </c>
      <c r="AA42" s="19">
        <v>1.410159686200911E-05</v>
      </c>
      <c r="AB42" s="19">
        <v>0.0002441239131065312</v>
      </c>
      <c r="AC42" s="19">
        <v>0.000227095721254015</v>
      </c>
    </row>
    <row r="43" spans="2:29">
      <c r="B43" s="17"/>
      <c r="C43" s="18" t="s">
        <v>179</v>
      </c>
      <c r="D43" s="19">
        <v>-2.546704012945463E-19</v>
      </c>
      <c r="E43" s="19">
        <v>1.21784056681916E-17</v>
      </c>
      <c r="F43" s="19">
        <v>0.0007513863980870746</v>
      </c>
      <c r="G43" s="19">
        <v>0.0001481368997779932</v>
      </c>
      <c r="H43" s="19">
        <v>6.748571620714342E-18</v>
      </c>
      <c r="I43" s="19">
        <v>4.112239683908331E-06</v>
      </c>
      <c r="J43" s="19">
        <v>0.0004442061654328923</v>
      </c>
      <c r="K43" s="19">
        <v>0.001094240967974773</v>
      </c>
      <c r="L43" s="19">
        <v>0.000666321566859803</v>
      </c>
      <c r="M43" s="19">
        <v>1.375601892113365E-05</v>
      </c>
      <c r="N43" s="19">
        <v>-3.143267194900708E-18</v>
      </c>
      <c r="O43" s="19">
        <v>0.0002466644088193663</v>
      </c>
      <c r="P43" s="19">
        <v>6.791081062046289E-05</v>
      </c>
      <c r="Q43" s="19">
        <v>2.203812462285673E-07</v>
      </c>
      <c r="R43" s="19">
        <v>0.01317248706982741</v>
      </c>
      <c r="S43" s="19">
        <v>0.0003814859266121362</v>
      </c>
      <c r="T43" s="19">
        <v>3.407749672770481E-07</v>
      </c>
      <c r="U43" s="19">
        <v>-1.078668349021766E-20</v>
      </c>
      <c r="V43" s="19">
        <v>4.84288675116722E-18</v>
      </c>
      <c r="W43" s="19">
        <v>-6.713475180668536E-19</v>
      </c>
      <c r="X43" s="19">
        <v>0.004426464770326594</v>
      </c>
      <c r="Y43" s="19">
        <v>0.05173885203718883</v>
      </c>
      <c r="Z43" s="19">
        <v>0.001294117165781528</v>
      </c>
      <c r="AA43" s="19">
        <v>1.941408504798882E-16</v>
      </c>
      <c r="AB43" s="19">
        <v>1.197053444933469E-17</v>
      </c>
      <c r="AC43" s="19">
        <v>-1.120281726138978E-18</v>
      </c>
    </row>
    <row r="44" spans="2:29">
      <c r="B44" s="17"/>
      <c r="C44" s="18" t="s">
        <v>181</v>
      </c>
      <c r="D44" s="19">
        <v>-2.483247367178581E-12</v>
      </c>
      <c r="E44" s="19">
        <v>1.719243746822574E-09</v>
      </c>
      <c r="F44" s="19">
        <v>0.0001481099654503115</v>
      </c>
      <c r="G44" s="19">
        <v>0.0007512497654338369</v>
      </c>
      <c r="H44" s="19">
        <v>1.729512465476898E-09</v>
      </c>
      <c r="I44" s="19">
        <v>0.0004445598643318147</v>
      </c>
      <c r="J44" s="19">
        <v>4.115514475160602E-06</v>
      </c>
      <c r="K44" s="19">
        <v>0.0006057607136628591</v>
      </c>
      <c r="L44" s="19">
        <v>0.001076639537065096</v>
      </c>
      <c r="M44" s="19">
        <v>7.836511058319241E-05</v>
      </c>
      <c r="N44" s="19">
        <v>8.456692036240037E-09</v>
      </c>
      <c r="O44" s="19">
        <v>0.009320355846415695</v>
      </c>
      <c r="P44" s="19">
        <v>0.003856135245075669</v>
      </c>
      <c r="Q44" s="19">
        <v>1.058084605350556E-06</v>
      </c>
      <c r="R44" s="19">
        <v>0.0003123681561956444</v>
      </c>
      <c r="S44" s="19">
        <v>3.406985757427845E-07</v>
      </c>
      <c r="T44" s="19">
        <v>0.0003814011281714691</v>
      </c>
      <c r="U44" s="19">
        <v>1.622809375403799E-11</v>
      </c>
      <c r="V44" s="19">
        <v>1.092990013390707E-09</v>
      </c>
      <c r="W44" s="19">
        <v>1.51307942927836E-09</v>
      </c>
      <c r="X44" s="19">
        <v>0.05177194045728795</v>
      </c>
      <c r="Y44" s="19">
        <v>0.004429295656116299</v>
      </c>
      <c r="Z44" s="19">
        <v>2.059922428623747E-16</v>
      </c>
      <c r="AA44" s="19">
        <v>0.00122969808366316</v>
      </c>
      <c r="AB44" s="19">
        <v>6.988029201066089E-05</v>
      </c>
      <c r="AC44" s="19">
        <v>2.597932208512594E-10</v>
      </c>
    </row>
    <row r="45" spans="2:29">
      <c r="B45" s="17"/>
      <c r="C45" s="18" t="s">
        <v>183</v>
      </c>
      <c r="D45" s="19">
        <v>-1.613324565355372E-20</v>
      </c>
      <c r="E45" s="19">
        <v>2.137218040984382E-19</v>
      </c>
      <c r="F45" s="19">
        <v>4.988687286143133E-06</v>
      </c>
      <c r="G45" s="19">
        <v>9.835218458905555E-07</v>
      </c>
      <c r="H45" s="19">
        <v>3.508686051593068E-20</v>
      </c>
      <c r="I45" s="19">
        <v>1.246839170642634E-06</v>
      </c>
      <c r="J45" s="19">
        <v>0.0001346816021896615</v>
      </c>
      <c r="K45" s="19">
        <v>0.0354292433978896</v>
      </c>
      <c r="L45" s="19">
        <v>0.02157418201811354</v>
      </c>
      <c r="M45" s="19">
        <v>0.0004453895937837985</v>
      </c>
      <c r="N45" s="19">
        <v>7.607073784043781E-19</v>
      </c>
      <c r="O45" s="19">
        <v>-9.033151939071291E-08</v>
      </c>
      <c r="P45" s="19">
        <v>-2.486025378550449E-08</v>
      </c>
      <c r="Q45" s="19">
        <v>4.299485007786867E-10</v>
      </c>
      <c r="R45" s="19">
        <v>-4.82395586459776E-06</v>
      </c>
      <c r="S45" s="19">
        <v>0.0001014712452791679</v>
      </c>
      <c r="T45" s="19">
        <v>9.063713979819947E-08</v>
      </c>
      <c r="U45" s="19">
        <v>-4.562746445115943E-21</v>
      </c>
      <c r="V45" s="19">
        <v>-1.046283943336944E-20</v>
      </c>
      <c r="W45" s="19">
        <v>-5.102504938316405E-21</v>
      </c>
      <c r="X45" s="19">
        <v>4.299591422585771E-05</v>
      </c>
      <c r="Y45" s="19">
        <v>0.0005025556435609233</v>
      </c>
      <c r="Z45" s="19">
        <v>0.04348034465094661</v>
      </c>
      <c r="AA45" s="19">
        <v>1.018262183920549E-14</v>
      </c>
      <c r="AB45" s="19">
        <v>5.740511747839963E-16</v>
      </c>
      <c r="AC45" s="19">
        <v>-1.063698624499123E-20</v>
      </c>
    </row>
    <row r="46" spans="2:29">
      <c r="B46" s="17"/>
      <c r="C46" s="18" t="s">
        <v>185</v>
      </c>
      <c r="D46" s="19">
        <v>2.403177228939721E-13</v>
      </c>
      <c r="E46" s="19">
        <v>-5.3576795915533E-11</v>
      </c>
      <c r="F46" s="19">
        <v>1.070776764892701E-06</v>
      </c>
      <c r="G46" s="19">
        <v>5.43126512998476E-06</v>
      </c>
      <c r="H46" s="19">
        <v>6.775540432141484E-10</v>
      </c>
      <c r="I46" s="19">
        <v>0.0001402616944245819</v>
      </c>
      <c r="J46" s="19">
        <v>1.298497381640505E-06</v>
      </c>
      <c r="K46" s="19">
        <v>0.01970828029785267</v>
      </c>
      <c r="L46" s="19">
        <v>0.03505963698650501</v>
      </c>
      <c r="M46" s="19">
        <v>0.002609177280690807</v>
      </c>
      <c r="N46" s="19">
        <v>7.648413187494004E-10</v>
      </c>
      <c r="O46" s="19">
        <v>-3.542081587832446E-06</v>
      </c>
      <c r="P46" s="19">
        <v>-1.447937104391931E-06</v>
      </c>
      <c r="Q46" s="19">
        <v>-3.970475162864325E-10</v>
      </c>
      <c r="R46" s="19">
        <v>-1.183935187463937E-07</v>
      </c>
      <c r="S46" s="19">
        <v>9.112676284795783E-08</v>
      </c>
      <c r="T46" s="19">
        <v>0.0001020190858406323</v>
      </c>
      <c r="U46" s="19">
        <v>-3.834985202937267E-12</v>
      </c>
      <c r="V46" s="19">
        <v>-1.69617860253578E-11</v>
      </c>
      <c r="W46" s="19">
        <v>2.375694060757762E-09</v>
      </c>
      <c r="X46" s="19">
        <v>0.0004701699526513284</v>
      </c>
      <c r="Y46" s="19">
        <v>4.022518297466078E-05</v>
      </c>
      <c r="Z46" s="19">
        <v>1.074657449890839E-14</v>
      </c>
      <c r="AA46" s="19">
        <v>0.04114273134073868</v>
      </c>
      <c r="AB46" s="19">
        <v>0.002321658017322915</v>
      </c>
      <c r="AC46" s="19">
        <v>6.411150439570934E-11</v>
      </c>
    </row>
    <row r="47" spans="2:29">
      <c r="B47" s="17"/>
      <c r="C47" s="18" t="s">
        <v>187</v>
      </c>
      <c r="D47" s="19">
        <v>-2.661293010015232E-21</v>
      </c>
      <c r="E47" s="19">
        <v>1.011657211727758E-18</v>
      </c>
      <c r="F47" s="19">
        <v>-0.0003005906124174577</v>
      </c>
      <c r="G47" s="19">
        <v>-5.926151354739354E-05</v>
      </c>
      <c r="H47" s="19">
        <v>-1.718183106252919E-18</v>
      </c>
      <c r="I47" s="19">
        <v>7.909708516149266E-06</v>
      </c>
      <c r="J47" s="19">
        <v>0.0008543908815542539</v>
      </c>
      <c r="K47" s="19">
        <v>0.001543683987605348</v>
      </c>
      <c r="L47" s="19">
        <v>0.0009400071999330006</v>
      </c>
      <c r="M47" s="19">
        <v>1.940595240196073E-05</v>
      </c>
      <c r="N47" s="19">
        <v>3.692432468654887E-18</v>
      </c>
      <c r="O47" s="19">
        <v>0.0009190957417284806</v>
      </c>
      <c r="P47" s="19">
        <v>0.0002530289412085289</v>
      </c>
      <c r="Q47" s="19">
        <v>8.62774254541048E-07</v>
      </c>
      <c r="R47" s="19">
        <v>0.04908262663617907</v>
      </c>
      <c r="S47" s="19">
        <v>1.921303025450326E-05</v>
      </c>
      <c r="T47" s="19">
        <v>1.716144790376143E-08</v>
      </c>
      <c r="U47" s="19">
        <v>2.285522093922526E-20</v>
      </c>
      <c r="V47" s="19">
        <v>1.631433934219288E-18</v>
      </c>
      <c r="W47" s="19">
        <v>4.445631035582177E-18</v>
      </c>
      <c r="X47" s="19">
        <v>0.01532407113914581</v>
      </c>
      <c r="Y47" s="19">
        <v>0.1791143480527461</v>
      </c>
      <c r="Z47" s="19">
        <v>0.0006227063181924134</v>
      </c>
      <c r="AA47" s="19">
        <v>2.764607539217101E-16</v>
      </c>
      <c r="AB47" s="19">
        <v>5.030313217099133E-17</v>
      </c>
      <c r="AC47" s="19">
        <v>2.164902483602579E-19</v>
      </c>
    </row>
    <row r="48" spans="2:29">
      <c r="B48" s="17"/>
      <c r="C48" s="18" t="s">
        <v>189</v>
      </c>
      <c r="D48" s="19">
        <v>-3.799555527028856E-12</v>
      </c>
      <c r="E48" s="19">
        <v>-1.934240451111622E-09</v>
      </c>
      <c r="F48" s="19">
        <v>-5.935854748665832E-05</v>
      </c>
      <c r="G48" s="19">
        <v>-0.0003010827628063746</v>
      </c>
      <c r="H48" s="19">
        <v>-4.070629789564481E-09</v>
      </c>
      <c r="I48" s="19">
        <v>0.0008489127579803966</v>
      </c>
      <c r="J48" s="19">
        <v>7.858994566081381E-06</v>
      </c>
      <c r="K48" s="19">
        <v>0.0008816525325772057</v>
      </c>
      <c r="L48" s="19">
        <v>0.001557793566722354</v>
      </c>
      <c r="M48" s="19">
        <v>9.742539518439025E-05</v>
      </c>
      <c r="N48" s="19">
        <v>3.545335824423013E-08</v>
      </c>
      <c r="O48" s="19">
        <v>0.0347172187234303</v>
      </c>
      <c r="P48" s="19">
        <v>0.0143478715354898</v>
      </c>
      <c r="Q48" s="19">
        <v>3.936718929657929E-06</v>
      </c>
      <c r="R48" s="19">
        <v>0.001163194465359794</v>
      </c>
      <c r="S48" s="19">
        <v>1.687997696779393E-08</v>
      </c>
      <c r="T48" s="19">
        <v>1.889805122209815E-05</v>
      </c>
      <c r="U48" s="19">
        <v>-1.053597110130477E-11</v>
      </c>
      <c r="V48" s="19">
        <v>2.518811116139578E-08</v>
      </c>
      <c r="W48" s="19">
        <v>1.208392519648926E-07</v>
      </c>
      <c r="X48" s="19">
        <v>0.1790506670309611</v>
      </c>
      <c r="Y48" s="19">
        <v>0.01531862292345805</v>
      </c>
      <c r="Z48" s="19">
        <v>3.063786153969989E-16</v>
      </c>
      <c r="AA48" s="19">
        <v>0.0006135202964085107</v>
      </c>
      <c r="AB48" s="19">
        <v>2.724107242728832E-05</v>
      </c>
      <c r="AC48" s="19">
        <v>8.683669615715456E-09</v>
      </c>
    </row>
    <row r="49" spans="2:29">
      <c r="B49" s="17"/>
      <c r="C49" s="18" t="s">
        <v>86</v>
      </c>
      <c r="D49" s="19">
        <v>-8.132073231761628E-07</v>
      </c>
      <c r="E49" s="19">
        <v>-7.239165686094875E-05</v>
      </c>
      <c r="F49" s="19">
        <v>-8.417278842765876E-11</v>
      </c>
      <c r="G49" s="19">
        <v>-4.273180453067519E-10</v>
      </c>
      <c r="H49" s="19">
        <v>-0.001776360119066174</v>
      </c>
      <c r="I49" s="19">
        <v>1.71719079893241E-10</v>
      </c>
      <c r="J49" s="19">
        <v>1.615828811303293E-12</v>
      </c>
      <c r="K49" s="19">
        <v>0.007943599182429774</v>
      </c>
      <c r="L49" s="19">
        <v>0.002681956161047748</v>
      </c>
      <c r="M49" s="19">
        <v>0.1887739661060883</v>
      </c>
      <c r="N49" s="19">
        <v>0.01628738337878188</v>
      </c>
      <c r="O49" s="19">
        <v>0.0003434925572299343</v>
      </c>
      <c r="P49" s="19">
        <v>0.0008862591011882841</v>
      </c>
      <c r="Q49" s="19">
        <v>2.748398509490819E-07</v>
      </c>
      <c r="R49" s="19">
        <v>1.570268901116654E-07</v>
      </c>
      <c r="S49" s="19">
        <v>-2.389414511872851E-13</v>
      </c>
      <c r="T49" s="19">
        <v>-2.674358208179263E-10</v>
      </c>
      <c r="U49" s="19">
        <v>2.494040282112455E-06</v>
      </c>
      <c r="V49" s="19">
        <v>0.007503190982499039</v>
      </c>
      <c r="W49" s="19">
        <v>0.02678295079718373</v>
      </c>
      <c r="X49" s="19">
        <v>6.120575738082167E-07</v>
      </c>
      <c r="Y49" s="19">
        <v>5.236692657713246E-08</v>
      </c>
      <c r="Z49" s="19">
        <v>1.410997555961801E-20</v>
      </c>
      <c r="AA49" s="19">
        <v>0.006279126591340461</v>
      </c>
      <c r="AB49" s="19">
        <v>0.1112731465636314</v>
      </c>
      <c r="AC49" s="19">
        <v>0.001854611006669239</v>
      </c>
    </row>
    <row r="50" spans="2:29">
      <c r="B50" s="17"/>
      <c r="C50" s="18" t="s">
        <v>192</v>
      </c>
      <c r="D50" s="19">
        <v>1.156978474472605E-05</v>
      </c>
      <c r="E50" s="19">
        <v>-0.001721772090944445</v>
      </c>
      <c r="F50" s="19">
        <v>4.518218222821974E-11</v>
      </c>
      <c r="G50" s="19">
        <v>2.291992376949781E-10</v>
      </c>
      <c r="H50" s="19">
        <v>-0.02095791248493832</v>
      </c>
      <c r="I50" s="19">
        <v>3.211586839639135E-09</v>
      </c>
      <c r="J50" s="19">
        <v>2.973510667700934E-11</v>
      </c>
      <c r="K50" s="19">
        <v>0.0003768571364418967</v>
      </c>
      <c r="L50" s="19">
        <v>0.0001266868629484174</v>
      </c>
      <c r="M50" s="19">
        <v>0.008987887854369551</v>
      </c>
      <c r="N50" s="19">
        <v>0.1482670580401936</v>
      </c>
      <c r="O50" s="19">
        <v>0.006557029025483008</v>
      </c>
      <c r="P50" s="19">
        <v>0.01602638655436683</v>
      </c>
      <c r="Q50" s="19">
        <v>4.974614275843085E-06</v>
      </c>
      <c r="R50" s="19">
        <v>3.928089468719568E-06</v>
      </c>
      <c r="S50" s="19">
        <v>6.702984327291748E-12</v>
      </c>
      <c r="T50" s="19">
        <v>7.503138884719741E-09</v>
      </c>
      <c r="U50" s="19">
        <v>1.27843163034245E-05</v>
      </c>
      <c r="V50" s="19">
        <v>-0.001327204023269389</v>
      </c>
      <c r="W50" s="19">
        <v>0.01887112679459956</v>
      </c>
      <c r="X50" s="19">
        <v>3.073748471122744E-08</v>
      </c>
      <c r="Y50" s="19">
        <v>2.629747010735166E-09</v>
      </c>
      <c r="Z50" s="19">
        <v>1.985027734178656E-18</v>
      </c>
      <c r="AA50" s="19">
        <v>3.995570099547063E-06</v>
      </c>
      <c r="AB50" s="19">
        <v>8.623076275098121E-05</v>
      </c>
      <c r="AC50" s="19">
        <v>0.01978864748367948</v>
      </c>
    </row>
    <row r="51" spans="2:29">
      <c r="B51" s="17"/>
      <c r="C51" s="18" t="s">
        <v>194</v>
      </c>
      <c r="D51" s="19">
        <v>-2.339672480073718E-21</v>
      </c>
      <c r="E51" s="19">
        <v>6.302920124892378E-20</v>
      </c>
      <c r="F51" s="19">
        <v>1.145838494333666E-09</v>
      </c>
      <c r="G51" s="19">
        <v>2.259026626341454E-10</v>
      </c>
      <c r="H51" s="19">
        <v>-3.198734662769939E-19</v>
      </c>
      <c r="I51" s="19">
        <v>1.267293368780218E-10</v>
      </c>
      <c r="J51" s="19">
        <v>1.368933068082195E-08</v>
      </c>
      <c r="K51" s="19">
        <v>1.179209121722072E-08</v>
      </c>
      <c r="L51" s="19">
        <v>7.180641525120864E-09</v>
      </c>
      <c r="M51" s="19">
        <v>1.482501653106441E-10</v>
      </c>
      <c r="N51" s="19">
        <v>2.839326623990625E-19</v>
      </c>
      <c r="O51" s="19">
        <v>3.743193538284941E-09</v>
      </c>
      <c r="P51" s="19">
        <v>1.246014646547093E-05</v>
      </c>
      <c r="Q51" s="19">
        <v>0.0411385194079414</v>
      </c>
      <c r="R51" s="19">
        <v>6.469138886153976E-08</v>
      </c>
      <c r="S51" s="19">
        <v>1.062698722334777E-07</v>
      </c>
      <c r="T51" s="19">
        <v>9.492760088603207E-11</v>
      </c>
      <c r="U51" s="19">
        <v>1.863504239056949E-20</v>
      </c>
      <c r="V51" s="19">
        <v>3.392926770341346E-20</v>
      </c>
      <c r="W51" s="19">
        <v>2.935423107702554E-19</v>
      </c>
      <c r="X51" s="19">
        <v>1.855082203553406E-09</v>
      </c>
      <c r="Y51" s="19">
        <v>2.168313031683553E-08</v>
      </c>
      <c r="Z51" s="19">
        <v>4.891123970104833E-09</v>
      </c>
      <c r="AA51" s="19">
        <v>1.800515113953514E-20</v>
      </c>
      <c r="AB51" s="19">
        <v>1.567275728330816E-19</v>
      </c>
      <c r="AC51" s="19">
        <v>1.971905520066818E-19</v>
      </c>
    </row>
    <row r="52" spans="2:29">
      <c r="B52" s="17"/>
      <c r="C52" s="18" t="s">
        <v>196</v>
      </c>
      <c r="D52" s="19">
        <v>-2.527496044663787E-12</v>
      </c>
      <c r="E52" s="19">
        <v>-8.631792232001214E-10</v>
      </c>
      <c r="F52" s="19">
        <v>-1.16649757271042E-06</v>
      </c>
      <c r="G52" s="19">
        <v>-5.916772362496912E-06</v>
      </c>
      <c r="H52" s="19">
        <v>-1.418253768149255E-08</v>
      </c>
      <c r="I52" s="19">
        <v>0.0009142258449919531</v>
      </c>
      <c r="J52" s="19">
        <v>8.463513935263243E-06</v>
      </c>
      <c r="K52" s="19">
        <v>7.918371106284549E-05</v>
      </c>
      <c r="L52" s="19">
        <v>0.0001405321006308802</v>
      </c>
      <c r="M52" s="19">
        <v>9.864773264823601E-06</v>
      </c>
      <c r="N52" s="19">
        <v>6.138027574385929E-08</v>
      </c>
      <c r="O52" s="19">
        <v>0.0002215264880931147</v>
      </c>
      <c r="P52" s="19">
        <v>0.0001000865611816132</v>
      </c>
      <c r="Q52" s="19">
        <v>2.756928927939565E-08</v>
      </c>
      <c r="R52" s="19">
        <v>7.594183579198705E-06</v>
      </c>
      <c r="S52" s="19">
        <v>3.141361188502877E-06</v>
      </c>
      <c r="T52" s="19">
        <v>0.003516728815007986</v>
      </c>
      <c r="U52" s="19">
        <v>1.372792908374355E-10</v>
      </c>
      <c r="V52" s="19">
        <v>-6.747346178477125E-10</v>
      </c>
      <c r="W52" s="19">
        <v>2.033515805181106E-08</v>
      </c>
      <c r="X52" s="19">
        <v>0.002472316679729982</v>
      </c>
      <c r="Y52" s="19">
        <v>0.0002115171146218859</v>
      </c>
      <c r="Z52" s="19">
        <v>1.461719797182256E-19</v>
      </c>
      <c r="AA52" s="19">
        <v>0.0001880392552746816</v>
      </c>
      <c r="AB52" s="19">
        <v>1.059806028699032E-05</v>
      </c>
      <c r="AC52" s="19">
        <v>2.727860108460531E-08</v>
      </c>
    </row>
    <row r="53" spans="2:29">
      <c r="B53" s="17"/>
      <c r="C53" s="18" t="s">
        <v>198</v>
      </c>
      <c r="D53" s="19">
        <v>5.076580420676889E-22</v>
      </c>
      <c r="E53" s="19">
        <v>9.300172063945284E-20</v>
      </c>
      <c r="F53" s="19">
        <v>-5.980749055890925E-06</v>
      </c>
      <c r="G53" s="19">
        <v>-1.179110786759376E-06</v>
      </c>
      <c r="H53" s="19">
        <v>3.858023972962114E-20</v>
      </c>
      <c r="I53" s="19">
        <v>8.488785865392223E-06</v>
      </c>
      <c r="J53" s="19">
        <v>0.0009169557138482639</v>
      </c>
      <c r="K53" s="19">
        <v>0.0001406774836454245</v>
      </c>
      <c r="L53" s="19">
        <v>8.566356069826334E-05</v>
      </c>
      <c r="M53" s="19">
        <v>1.768493244379311E-06</v>
      </c>
      <c r="N53" s="19">
        <v>1.819855594316188E-19</v>
      </c>
      <c r="O53" s="19">
        <v>6.013981164791481E-06</v>
      </c>
      <c r="P53" s="19">
        <v>1.713263188004776E-06</v>
      </c>
      <c r="Q53" s="19">
        <v>1.310802397773981E-06</v>
      </c>
      <c r="R53" s="19">
        <v>0.0003213215672599142</v>
      </c>
      <c r="S53" s="19">
        <v>0.003523699346356066</v>
      </c>
      <c r="T53" s="19">
        <v>3.147586260328822E-06</v>
      </c>
      <c r="U53" s="19">
        <v>-8.088258724099872E-21</v>
      </c>
      <c r="V53" s="19">
        <v>9.977028858515128E-20</v>
      </c>
      <c r="W53" s="19">
        <v>-3.544853386873342E-20</v>
      </c>
      <c r="X53" s="19">
        <v>0.000211432734521664</v>
      </c>
      <c r="Y53" s="19">
        <v>0.002471330411298803</v>
      </c>
      <c r="Z53" s="19">
        <v>0.0002027999420589799</v>
      </c>
      <c r="AA53" s="19">
        <v>1.832543416373292E-19</v>
      </c>
      <c r="AB53" s="19">
        <v>1.195422449569872E-19</v>
      </c>
      <c r="AC53" s="19">
        <v>-1.105145427043146E-20</v>
      </c>
    </row>
    <row r="54" spans="2:29">
      <c r="B54" s="17"/>
      <c r="C54" s="18" t="s">
        <v>200</v>
      </c>
      <c r="D54" s="19">
        <v>1.326592094584037E-11</v>
      </c>
      <c r="E54" s="19">
        <v>-4.407175960931382E-10</v>
      </c>
      <c r="F54" s="19">
        <v>0.0002032385842208324</v>
      </c>
      <c r="G54" s="19">
        <v>0.001030878225424206</v>
      </c>
      <c r="H54" s="19">
        <v>-1.187765889433914E-08</v>
      </c>
      <c r="I54" s="19">
        <v>0.001392057838452208</v>
      </c>
      <c r="J54" s="19">
        <v>1.288710836094133E-05</v>
      </c>
      <c r="K54" s="19">
        <v>-4.152311099133064E-06</v>
      </c>
      <c r="L54" s="19">
        <v>-7.321383532456519E-06</v>
      </c>
      <c r="M54" s="19">
        <v>-4.181274542629794E-07</v>
      </c>
      <c r="N54" s="19">
        <v>1.172615614928411E-07</v>
      </c>
      <c r="O54" s="19">
        <v>0.05713299862111439</v>
      </c>
      <c r="P54" s="19">
        <v>0.02362928781935777</v>
      </c>
      <c r="Q54" s="19">
        <v>6.483535003128335E-06</v>
      </c>
      <c r="R54" s="19">
        <v>0.001914604545291898</v>
      </c>
      <c r="S54" s="19">
        <v>-1.186487349448355E-07</v>
      </c>
      <c r="T54" s="19">
        <v>-0.0001328273762827077</v>
      </c>
      <c r="U54" s="19">
        <v>-5.084800770626905E-11</v>
      </c>
      <c r="V54" s="19">
        <v>-2.75633796106775E-10</v>
      </c>
      <c r="W54" s="19">
        <v>8.436778933456859E-09</v>
      </c>
      <c r="X54" s="19">
        <v>0.01246706486567082</v>
      </c>
      <c r="Y54" s="19">
        <v>0.001066610821809989</v>
      </c>
      <c r="Z54" s="19">
        <v>3.610190026370053E-18</v>
      </c>
      <c r="AA54" s="19">
        <v>0.0004848159202113546</v>
      </c>
      <c r="AB54" s="19">
        <v>2.71394767118493E-05</v>
      </c>
      <c r="AC54" s="19">
        <v>8.200306777941188E-09</v>
      </c>
    </row>
    <row r="55" spans="2:29">
      <c r="B55" s="17"/>
      <c r="C55" s="18" t="s">
        <v>202</v>
      </c>
      <c r="D55" s="19">
        <v>-1.459223254881291E-20</v>
      </c>
      <c r="E55" s="19">
        <v>3.58569156781918E-19</v>
      </c>
      <c r="F55" s="19">
        <v>0.00103058643701934</v>
      </c>
      <c r="G55" s="19">
        <v>0.0002031810583086056</v>
      </c>
      <c r="H55" s="19">
        <v>-9.054931241288935E-20</v>
      </c>
      <c r="I55" s="19">
        <v>1.282837583755567E-05</v>
      </c>
      <c r="J55" s="19">
        <v>0.001385713573945643</v>
      </c>
      <c r="K55" s="19">
        <v>-7.530523653337E-06</v>
      </c>
      <c r="L55" s="19">
        <v>-4.58560750826999E-06</v>
      </c>
      <c r="M55" s="19">
        <v>-9.466806842486422E-08</v>
      </c>
      <c r="N55" s="19">
        <v>1.096194261171995E-18</v>
      </c>
      <c r="O55" s="19">
        <v>0.001514178199373484</v>
      </c>
      <c r="P55" s="19">
        <v>0.0004169954197368165</v>
      </c>
      <c r="Q55" s="19">
        <v>9.984714327626331E-07</v>
      </c>
      <c r="R55" s="19">
        <v>0.0808616677758017</v>
      </c>
      <c r="S55" s="19">
        <v>-0.0001336499836339719</v>
      </c>
      <c r="T55" s="19">
        <v>-1.193835352354262E-07</v>
      </c>
      <c r="U55" s="19">
        <v>-2.306401738392744E-20</v>
      </c>
      <c r="V55" s="19">
        <v>-3.41868703322639E-20</v>
      </c>
      <c r="W55" s="19">
        <v>-9.933178638440758E-21</v>
      </c>
      <c r="X55" s="19">
        <v>0.001064143693192702</v>
      </c>
      <c r="Y55" s="19">
        <v>0.01243822786068752</v>
      </c>
      <c r="Z55" s="19">
        <v>0.0005283664805834072</v>
      </c>
      <c r="AA55" s="19">
        <v>2.833599738768357E-18</v>
      </c>
      <c r="AB55" s="19">
        <v>1.012463709708353E-19</v>
      </c>
      <c r="AC55" s="19">
        <v>5.273100829489945E-20</v>
      </c>
    </row>
    <row r="56" spans="2:29">
      <c r="B56" s="17"/>
      <c r="C56" s="18" t="s">
        <v>204</v>
      </c>
      <c r="D56" s="19">
        <v>6.000815310090556E-05</v>
      </c>
      <c r="E56" s="19">
        <v>0.001007746218048971</v>
      </c>
      <c r="F56" s="19">
        <v>-3.788583774094675E-11</v>
      </c>
      <c r="G56" s="19">
        <v>-1.921054813922912E-10</v>
      </c>
      <c r="H56" s="19">
        <v>-0.02388644073056099</v>
      </c>
      <c r="I56" s="19">
        <v>-6.762859692064856E-11</v>
      </c>
      <c r="J56" s="19">
        <v>-6.24457592875206E-13</v>
      </c>
      <c r="K56" s="19">
        <v>0.0005071410615659231</v>
      </c>
      <c r="L56" s="19">
        <v>0.0001721045281801217</v>
      </c>
      <c r="M56" s="19">
        <v>0.01200052385745029</v>
      </c>
      <c r="N56" s="19">
        <v>0.3551254464593952</v>
      </c>
      <c r="O56" s="19">
        <v>0.0529833985537923</v>
      </c>
      <c r="P56" s="19">
        <v>0.1288603813105187</v>
      </c>
      <c r="Q56" s="19">
        <v>4.00018629040752E-05</v>
      </c>
      <c r="R56" s="19">
        <v>3.246483684998789E-05</v>
      </c>
      <c r="S56" s="19">
        <v>3.946489772252104E-12</v>
      </c>
      <c r="T56" s="19">
        <v>4.397239812790145E-09</v>
      </c>
      <c r="U56" s="19">
        <v>-0.0007342920642134028</v>
      </c>
      <c r="V56" s="19">
        <v>-0.0007218881410173749</v>
      </c>
      <c r="W56" s="19">
        <v>0.009938987223076687</v>
      </c>
      <c r="X56" s="19">
        <v>-1.043495354623882E-10</v>
      </c>
      <c r="Y56" s="19">
        <v>-8.929134892697034E-12</v>
      </c>
      <c r="Z56" s="19">
        <v>2.406504191260414E-16</v>
      </c>
      <c r="AA56" s="19">
        <v>5.044457997280841E-05</v>
      </c>
      <c r="AB56" s="19">
        <v>0.001015436380044083</v>
      </c>
      <c r="AC56" s="19">
        <v>0.001744815881870914</v>
      </c>
    </row>
    <row r="57" spans="2:29">
      <c r="B57" s="17"/>
      <c r="C57" s="18" t="s">
        <v>206</v>
      </c>
      <c r="D57" s="19">
        <v>1.294787065099323E-18</v>
      </c>
      <c r="E57" s="19">
        <v>-2.1947821343703E-17</v>
      </c>
      <c r="F57" s="19">
        <v>0.0001777045693519889</v>
      </c>
      <c r="G57" s="19">
        <v>3.503442551335731E-05</v>
      </c>
      <c r="H57" s="19">
        <v>-1.665480566816041E-17</v>
      </c>
      <c r="I57" s="19">
        <v>8.952888481957555E-07</v>
      </c>
      <c r="J57" s="19">
        <v>9.670649074969115E-05</v>
      </c>
      <c r="K57" s="19">
        <v>0.0002392674478369611</v>
      </c>
      <c r="L57" s="19">
        <v>0.0001456991757151158</v>
      </c>
      <c r="M57" s="19">
        <v>3.007874360935053E-06</v>
      </c>
      <c r="N57" s="19">
        <v>3.31811705050615E-16</v>
      </c>
      <c r="O57" s="19">
        <v>0.001435014465039891</v>
      </c>
      <c r="P57" s="19">
        <v>0.0003953402864423745</v>
      </c>
      <c r="Q57" s="19">
        <v>5.78429624772552E-07</v>
      </c>
      <c r="R57" s="19">
        <v>0.07663544349694876</v>
      </c>
      <c r="S57" s="19">
        <v>0.004757500069007219</v>
      </c>
      <c r="T57" s="19">
        <v>4.24936906068122E-06</v>
      </c>
      <c r="U57" s="19">
        <v>1.112086774009005E-18</v>
      </c>
      <c r="V57" s="19">
        <v>-1.498967292984783E-18</v>
      </c>
      <c r="W57" s="19">
        <v>1.38340490638515E-17</v>
      </c>
      <c r="X57" s="19">
        <v>2.908721985090003E-05</v>
      </c>
      <c r="Y57" s="19">
        <v>0.0003399829583655135</v>
      </c>
      <c r="Z57" s="19">
        <v>0.2749570140766844</v>
      </c>
      <c r="AA57" s="19">
        <v>3.174337894150436E-13</v>
      </c>
      <c r="AB57" s="19">
        <v>1.722968512235004E-14</v>
      </c>
      <c r="AC57" s="19">
        <v>1.039410829960652E-17</v>
      </c>
    </row>
    <row r="58" spans="2:29">
      <c r="B58" s="17"/>
      <c r="C58" s="18" t="s">
        <v>208</v>
      </c>
      <c r="D58" s="19">
        <v>2.401503952930794E-11</v>
      </c>
      <c r="E58" s="19">
        <v>6.902475738749876E-10</v>
      </c>
      <c r="F58" s="19">
        <v>3.499512569000192E-05</v>
      </c>
      <c r="G58" s="19">
        <v>0.000177505235541696</v>
      </c>
      <c r="H58" s="19">
        <v>-6.94067275308437E-09</v>
      </c>
      <c r="I58" s="19">
        <v>9.697622649404309E-05</v>
      </c>
      <c r="J58" s="19">
        <v>8.977860269674717E-07</v>
      </c>
      <c r="K58" s="19">
        <v>0.0001328070876616338</v>
      </c>
      <c r="L58" s="19">
        <v>0.0002366392042854758</v>
      </c>
      <c r="M58" s="19">
        <v>1.832063848770968E-05</v>
      </c>
      <c r="N58" s="19">
        <v>1.211266487329222E-07</v>
      </c>
      <c r="O58" s="19">
        <v>0.05407519861867639</v>
      </c>
      <c r="P58" s="19">
        <v>0.02254649228582331</v>
      </c>
      <c r="Q58" s="19">
        <v>6.188687011325208E-06</v>
      </c>
      <c r="R58" s="19">
        <v>0.001815823789892338</v>
      </c>
      <c r="S58" s="19">
        <v>4.252218038793042E-06</v>
      </c>
      <c r="T58" s="19">
        <v>0.004760686091501211</v>
      </c>
      <c r="U58" s="19">
        <v>-3.104667150248187E-10</v>
      </c>
      <c r="V58" s="19">
        <v>6.402428496218538E-10</v>
      </c>
      <c r="W58" s="19">
        <v>4.535699817529651E-10</v>
      </c>
      <c r="X58" s="19">
        <v>0.0003394342653561054</v>
      </c>
      <c r="Y58" s="19">
        <v>2.904027611529668E-05</v>
      </c>
      <c r="Z58" s="19">
        <v>3.347597686940276E-13</v>
      </c>
      <c r="AA58" s="19">
        <v>0.2603103979323547</v>
      </c>
      <c r="AB58" s="19">
        <v>0.0147210292631201</v>
      </c>
      <c r="AC58" s="19">
        <v>-1.746208475180916E-09</v>
      </c>
    </row>
    <row r="59" spans="2:29">
      <c r="B59" s="17"/>
      <c r="C59" s="18" t="s">
        <v>210</v>
      </c>
      <c r="D59" s="19">
        <v>-1.578126254152252E-20</v>
      </c>
      <c r="E59" s="19">
        <v>4.743418464984831E-19</v>
      </c>
      <c r="F59" s="19">
        <v>3.342568437793841E-10</v>
      </c>
      <c r="G59" s="19">
        <v>6.589930771852852E-11</v>
      </c>
      <c r="H59" s="19">
        <v>-1.934303781756213E-19</v>
      </c>
      <c r="I59" s="19">
        <v>-1.701304150988866E-12</v>
      </c>
      <c r="J59" s="19">
        <v>-1.837730824222887E-10</v>
      </c>
      <c r="K59" s="19">
        <v>1.331457443657776E-10</v>
      </c>
      <c r="L59" s="19">
        <v>8.107296619438292E-11</v>
      </c>
      <c r="M59" s="19">
        <v>1.671584500364251E-12</v>
      </c>
      <c r="N59" s="19">
        <v>-4.101245133845336E-19</v>
      </c>
      <c r="O59" s="19">
        <v>1.496245056431494E-08</v>
      </c>
      <c r="P59" s="19">
        <v>1.942710033059602E-05</v>
      </c>
      <c r="Q59" s="19">
        <v>0.06483044792663266</v>
      </c>
      <c r="R59" s="19">
        <v>-1.51386022436696E-09</v>
      </c>
      <c r="S59" s="19">
        <v>3.111471507662434E-08</v>
      </c>
      <c r="T59" s="19">
        <v>2.779274239194045E-11</v>
      </c>
      <c r="U59" s="19">
        <v>-6.096245744994266E-21</v>
      </c>
      <c r="V59" s="19">
        <v>-1.798565480433426E-19</v>
      </c>
      <c r="W59" s="19">
        <v>-2.987242502024845E-19</v>
      </c>
      <c r="X59" s="19">
        <v>-4.852715437140031E-11</v>
      </c>
      <c r="Y59" s="19">
        <v>-5.672099561139131E-10</v>
      </c>
      <c r="Z59" s="19">
        <v>2.371856944991862E-07</v>
      </c>
      <c r="AA59" s="19">
        <v>3.523099615542838E-20</v>
      </c>
      <c r="AB59" s="19">
        <v>1.671011965947117E-19</v>
      </c>
      <c r="AC59" s="19">
        <v>2.215734709001659E-18</v>
      </c>
    </row>
    <row r="60" spans="2:29">
      <c r="B60" s="17"/>
      <c r="C60" s="18" t="s">
        <v>212</v>
      </c>
      <c r="D60" s="19">
        <v>-9.921042205610266E-22</v>
      </c>
      <c r="E60" s="19">
        <v>7.261577388728754E-20</v>
      </c>
      <c r="F60" s="19">
        <v>4.137733738563359E-10</v>
      </c>
      <c r="G60" s="19">
        <v>8.157603295416888E-11</v>
      </c>
      <c r="H60" s="19">
        <v>-5.196036269539944E-20</v>
      </c>
      <c r="I60" s="19">
        <v>2.312285493399073E-11</v>
      </c>
      <c r="J60" s="19">
        <v>2.497710556807525E-09</v>
      </c>
      <c r="K60" s="19">
        <v>4.825136062663019E-12</v>
      </c>
      <c r="L60" s="19">
        <v>2.938173482177713E-12</v>
      </c>
      <c r="M60" s="19">
        <v>6.062828512208821E-14</v>
      </c>
      <c r="N60" s="19">
        <v>3.251168951721371E-19</v>
      </c>
      <c r="O60" s="19">
        <v>1.148515065451841E-09</v>
      </c>
      <c r="P60" s="19">
        <v>0.0002748701287377134</v>
      </c>
      <c r="Q60" s="19">
        <v>0.89299396797564</v>
      </c>
      <c r="R60" s="19">
        <v>9.41113296245203E-06</v>
      </c>
      <c r="S60" s="19">
        <v>7.270206366932478E-09</v>
      </c>
      <c r="T60" s="19">
        <v>6.493929754077833E-12</v>
      </c>
      <c r="U60" s="19">
        <v>-6.770928363139044E-21</v>
      </c>
      <c r="V60" s="19">
        <v>2.524080131704153E-20</v>
      </c>
      <c r="W60" s="19">
        <v>-3.519471967551504E-21</v>
      </c>
      <c r="X60" s="19">
        <v>9.356542242374293E-12</v>
      </c>
      <c r="Y60" s="19">
        <v>1.093634173981561E-10</v>
      </c>
      <c r="Z60" s="19">
        <v>2.944459012755654E-08</v>
      </c>
      <c r="AA60" s="19">
        <v>3.424774443377705E-20</v>
      </c>
      <c r="AB60" s="19">
        <v>2.852228667948458E-19</v>
      </c>
      <c r="AC60" s="19">
        <v>9.952863893226589E-21</v>
      </c>
    </row>
    <row r="61" spans="2:29">
      <c r="B61" s="17"/>
      <c r="C61" s="18" t="s">
        <v>214</v>
      </c>
      <c r="D61" s="19">
        <v>1.015613226457379E-05</v>
      </c>
      <c r="E61" s="19">
        <v>0.0003699738453492881</v>
      </c>
      <c r="F61" s="19">
        <v>2.43918562379041E-11</v>
      </c>
      <c r="G61" s="19">
        <v>1.237367601881975E-10</v>
      </c>
      <c r="H61" s="19">
        <v>-0.004044379173779718</v>
      </c>
      <c r="I61" s="19">
        <v>1.102396070877178E-09</v>
      </c>
      <c r="J61" s="19">
        <v>1.020167985079457E-11</v>
      </c>
      <c r="K61" s="19">
        <v>7.76395321124427E-05</v>
      </c>
      <c r="L61" s="19">
        <v>2.634166966147613E-05</v>
      </c>
      <c r="M61" s="19">
        <v>0.001837554919495016</v>
      </c>
      <c r="N61" s="19">
        <v>0.05389773019143559</v>
      </c>
      <c r="O61" s="19">
        <v>0.226984785892749</v>
      </c>
      <c r="P61" s="19">
        <v>0.5528888169807747</v>
      </c>
      <c r="Q61" s="19">
        <v>0.0001716275614512432</v>
      </c>
      <c r="R61" s="19">
        <v>0.0001381231782538074</v>
      </c>
      <c r="S61" s="19">
        <v>1.523304324057788E-12</v>
      </c>
      <c r="T61" s="19">
        <v>1.696250084253956E-09</v>
      </c>
      <c r="U61" s="19">
        <v>-0.0001724731265831601</v>
      </c>
      <c r="V61" s="19">
        <v>-0.0002611263620166936</v>
      </c>
      <c r="W61" s="19">
        <v>0.0004046196280944854</v>
      </c>
      <c r="X61" s="19">
        <v>9.036183516330409E-11</v>
      </c>
      <c r="Y61" s="19">
        <v>7.727369075747228E-12</v>
      </c>
      <c r="Z61" s="19">
        <v>2.379738967408358E-16</v>
      </c>
      <c r="AA61" s="19">
        <v>0.0004395880883430737</v>
      </c>
      <c r="AB61" s="19">
        <v>0.007704217001253067</v>
      </c>
      <c r="AC61" s="19">
        <v>-0.0004718575800856404</v>
      </c>
    </row>
    <row r="62" spans="2:29">
      <c r="B62" s="17"/>
      <c r="C62" s="18" t="s">
        <v>216</v>
      </c>
      <c r="D62" s="19">
        <v>7.330176108149755E-13</v>
      </c>
      <c r="E62" s="19">
        <v>2.205358802419955E-10</v>
      </c>
      <c r="F62" s="19">
        <v>7.104033879696294E-06</v>
      </c>
      <c r="G62" s="19">
        <v>3.603345497893559E-05</v>
      </c>
      <c r="H62" s="19">
        <v>-4.592150324230572E-10</v>
      </c>
      <c r="I62" s="19">
        <v>0.0006229556149349817</v>
      </c>
      <c r="J62" s="19">
        <v>5.767054572489628E-06</v>
      </c>
      <c r="K62" s="19">
        <v>0.0003607832164345441</v>
      </c>
      <c r="L62" s="19">
        <v>0.0006416307060091295</v>
      </c>
      <c r="M62" s="19">
        <v>4.742526668501799E-05</v>
      </c>
      <c r="N62" s="19">
        <v>6.573572283911499E-09</v>
      </c>
      <c r="O62" s="19">
        <v>0.1737245523020411</v>
      </c>
      <c r="P62" s="19">
        <v>0.07186339272945531</v>
      </c>
      <c r="Q62" s="19">
        <v>1.971844265932043E-05</v>
      </c>
      <c r="R62" s="19">
        <v>0.005822037424499522</v>
      </c>
      <c r="S62" s="19">
        <v>8.614534550301705E-06</v>
      </c>
      <c r="T62" s="19">
        <v>0.009643891965026156</v>
      </c>
      <c r="U62" s="19">
        <v>-2.204944386577669E-11</v>
      </c>
      <c r="V62" s="19">
        <v>-3.053537130488382E-11</v>
      </c>
      <c r="W62" s="19">
        <v>-4.004955392783385E-10</v>
      </c>
      <c r="X62" s="19">
        <v>0.0006044323589074864</v>
      </c>
      <c r="Y62" s="19">
        <v>5.171172568585135E-05</v>
      </c>
      <c r="Z62" s="19">
        <v>6.856031420578585E-16</v>
      </c>
      <c r="AA62" s="19">
        <v>0.1954108261613415</v>
      </c>
      <c r="AB62" s="19">
        <v>0.01105950327880665</v>
      </c>
      <c r="AC62" s="19">
        <v>3.374099294603476E-10</v>
      </c>
    </row>
    <row r="63" spans="2:29">
      <c r="B63" s="17"/>
      <c r="C63" s="18" t="s">
        <v>218</v>
      </c>
      <c r="D63" s="19">
        <v>6.672662330676079E-20</v>
      </c>
      <c r="E63" s="19">
        <v>-3.282472440099588E-19</v>
      </c>
      <c r="F63" s="19">
        <v>3.580398827714059E-05</v>
      </c>
      <c r="G63" s="19">
        <v>7.058794455535983E-06</v>
      </c>
      <c r="H63" s="19">
        <v>-3.900930023225433E-18</v>
      </c>
      <c r="I63" s="19">
        <v>5.768833572280369E-06</v>
      </c>
      <c r="J63" s="19">
        <v>0.0006231477832531565</v>
      </c>
      <c r="K63" s="19">
        <v>0.0006474482814357393</v>
      </c>
      <c r="L63" s="19">
        <v>0.0003942543998711183</v>
      </c>
      <c r="M63" s="19">
        <v>8.139234054178761E-06</v>
      </c>
      <c r="N63" s="19">
        <v>3.975838969549895E-17</v>
      </c>
      <c r="O63" s="19">
        <v>0.004596127437626836</v>
      </c>
      <c r="P63" s="19">
        <v>0.001264868530561576</v>
      </c>
      <c r="Q63" s="19">
        <v>5.976365309292371E-06</v>
      </c>
      <c r="R63" s="19">
        <v>0.2454442263904086</v>
      </c>
      <c r="S63" s="19">
        <v>0.009641369876868703</v>
      </c>
      <c r="T63" s="19">
        <v>8.612279942998471E-06</v>
      </c>
      <c r="U63" s="19">
        <v>-3.044518366667085E-19</v>
      </c>
      <c r="V63" s="19">
        <v>-7.54027872208603E-19</v>
      </c>
      <c r="W63" s="19">
        <v>2.104227766624057E-19</v>
      </c>
      <c r="X63" s="19">
        <v>5.181676315852504E-05</v>
      </c>
      <c r="Y63" s="19">
        <v>0.0006056600911571686</v>
      </c>
      <c r="Z63" s="19">
        <v>0.206379429592468</v>
      </c>
      <c r="AA63" s="19">
        <v>6.846782831907014E-16</v>
      </c>
      <c r="AB63" s="19">
        <v>5.467963784780603E-18</v>
      </c>
      <c r="AC63" s="19">
        <v>1.486944489233258E-19</v>
      </c>
    </row>
    <row r="64" spans="2:29">
      <c r="B64" s="17"/>
      <c r="C64" s="18" t="s">
        <v>100</v>
      </c>
      <c r="D64" s="19">
        <v>2.606785261245258E-05</v>
      </c>
      <c r="E64" s="19">
        <v>0.007003846390720818</v>
      </c>
      <c r="F64" s="19">
        <v>-4.671402532761101E-12</v>
      </c>
      <c r="G64" s="19">
        <v>-2.368251557021076E-11</v>
      </c>
      <c r="H64" s="19">
        <v>-0.02656305396076121</v>
      </c>
      <c r="I64" s="19">
        <v>5.045801971091163E-11</v>
      </c>
      <c r="J64" s="19">
        <v>4.662587356277441E-13</v>
      </c>
      <c r="K64" s="19">
        <v>0.0006744168240043858</v>
      </c>
      <c r="L64" s="19">
        <v>0.0002278957179534531</v>
      </c>
      <c r="M64" s="19">
        <v>0.01601560471424775</v>
      </c>
      <c r="N64" s="19">
        <v>0.2427167123173004</v>
      </c>
      <c r="O64" s="19">
        <v>3.395598555959012E-05</v>
      </c>
      <c r="P64" s="19">
        <v>8.320248957388575E-05</v>
      </c>
      <c r="Q64" s="19">
        <v>2.582492046137067E-08</v>
      </c>
      <c r="R64" s="19">
        <v>2.010597345836497E-08</v>
      </c>
      <c r="S64" s="19">
        <v>8.961599214812041E-14</v>
      </c>
      <c r="T64" s="19">
        <v>1.006649308916499E-10</v>
      </c>
      <c r="U64" s="19">
        <v>-0.000753972744408356</v>
      </c>
      <c r="V64" s="19">
        <v>0.001152332879002768</v>
      </c>
      <c r="W64" s="19">
        <v>-0.01898725597497109</v>
      </c>
      <c r="X64" s="19">
        <v>2.593664296019043E-10</v>
      </c>
      <c r="Y64" s="19">
        <v>2.219003075392698E-11</v>
      </c>
      <c r="Z64" s="19">
        <v>7.078846271349857E-17</v>
      </c>
      <c r="AA64" s="19">
        <v>0.009969768845927521</v>
      </c>
      <c r="AB64" s="19">
        <v>0.1751790796971125</v>
      </c>
      <c r="AC64" s="19">
        <v>0.01295255320902777</v>
      </c>
    </row>
    <row r="65" spans="2:29">
      <c r="B65" s="17"/>
      <c r="C65" s="18" t="s">
        <v>221</v>
      </c>
      <c r="D65" s="19">
        <v>2.645405909568962E-20</v>
      </c>
      <c r="E65" s="19">
        <v>-8.288183192095758E-19</v>
      </c>
      <c r="F65" s="19">
        <v>-0.0001658933558014253</v>
      </c>
      <c r="G65" s="19">
        <v>-3.270618104319313E-05</v>
      </c>
      <c r="H65" s="19">
        <v>-3.66956413572019E-18</v>
      </c>
      <c r="I65" s="19">
        <v>-4.301978166506019E-06</v>
      </c>
      <c r="J65" s="19">
        <v>-0.0004647056519300579</v>
      </c>
      <c r="K65" s="19">
        <v>0.0003100854421875298</v>
      </c>
      <c r="L65" s="19">
        <v>0.0001888215436200515</v>
      </c>
      <c r="M65" s="19">
        <v>3.898169802416701E-06</v>
      </c>
      <c r="N65" s="19">
        <v>3.432655608435079E-17</v>
      </c>
      <c r="O65" s="19">
        <v>7.090754824153078E-05</v>
      </c>
      <c r="P65" s="19">
        <v>1.950797523095785E-05</v>
      </c>
      <c r="Q65" s="19">
        <v>1.171816970960078E-07</v>
      </c>
      <c r="R65" s="19">
        <v>0.00378657926980683</v>
      </c>
      <c r="S65" s="19">
        <v>4.270214836704869E-05</v>
      </c>
      <c r="T65" s="19">
        <v>3.814611570265548E-08</v>
      </c>
      <c r="U65" s="19">
        <v>3.30876402947063E-19</v>
      </c>
      <c r="V65" s="19">
        <v>-3.132722766743102E-19</v>
      </c>
      <c r="W65" s="19">
        <v>-1.203486624834885E-18</v>
      </c>
      <c r="X65" s="19">
        <v>1.55454625436542E-05</v>
      </c>
      <c r="Y65" s="19">
        <v>0.0001817040866402152</v>
      </c>
      <c r="Z65" s="19">
        <v>0.359231375627825</v>
      </c>
      <c r="AA65" s="19">
        <v>2.138892157002867E-13</v>
      </c>
      <c r="AB65" s="19">
        <v>1.28113834452123E-14</v>
      </c>
      <c r="AC65" s="19">
        <v>1.60775900454495E-18</v>
      </c>
    </row>
    <row r="66" spans="2:29">
      <c r="B66" s="17"/>
      <c r="C66" s="18" t="s">
        <v>223</v>
      </c>
      <c r="D66" s="19">
        <v>6.05134664452314E-12</v>
      </c>
      <c r="E66" s="19">
        <v>6.002589486447589E-10</v>
      </c>
      <c r="F66" s="19">
        <v>-3.272774078701834E-05</v>
      </c>
      <c r="G66" s="19">
        <v>-0.0001660027128044504</v>
      </c>
      <c r="H66" s="19">
        <v>-3.851262561680316E-09</v>
      </c>
      <c r="I66" s="19">
        <v>-0.0004647947480414726</v>
      </c>
      <c r="J66" s="19">
        <v>-4.302802955574306E-06</v>
      </c>
      <c r="K66" s="19">
        <v>0.0001725736219062938</v>
      </c>
      <c r="L66" s="19">
        <v>0.0003068618389849242</v>
      </c>
      <c r="M66" s="19">
        <v>2.258924102234507E-05</v>
      </c>
      <c r="N66" s="19">
        <v>3.090424737450797E-08</v>
      </c>
      <c r="O66" s="19">
        <v>0.002679998504070448</v>
      </c>
      <c r="P66" s="19">
        <v>0.001111516147269479</v>
      </c>
      <c r="Q66" s="19">
        <v>3.050222208885353E-07</v>
      </c>
      <c r="R66" s="19">
        <v>8.987507587296088E-05</v>
      </c>
      <c r="S66" s="19">
        <v>3.82889301181381E-08</v>
      </c>
      <c r="T66" s="19">
        <v>4.286204695486379E-05</v>
      </c>
      <c r="U66" s="19">
        <v>-1.07898628631446E-10</v>
      </c>
      <c r="V66" s="19">
        <v>7.761496704687473E-11</v>
      </c>
      <c r="W66" s="19">
        <v>-2.748866198384917E-09</v>
      </c>
      <c r="X66" s="19">
        <v>0.0001816666871958803</v>
      </c>
      <c r="Y66" s="19">
        <v>1.554226280065576E-05</v>
      </c>
      <c r="Z66" s="19">
        <v>2.26812104739285E-13</v>
      </c>
      <c r="AA66" s="19">
        <v>0.3397753873539935</v>
      </c>
      <c r="AB66" s="19">
        <v>0.01924293281925166</v>
      </c>
      <c r="AC66" s="19">
        <v>9.618047170329384E-10</v>
      </c>
    </row>
    <row r="67" spans="2:29">
      <c r="B67" s="17"/>
      <c r="C67" s="18" t="s">
        <v>102</v>
      </c>
      <c r="D67" s="19">
        <v>-2.053912456890024E-06</v>
      </c>
      <c r="E67" s="19">
        <v>-0.000155558439467914</v>
      </c>
      <c r="F67" s="19">
        <v>-1.934279218496218E-10</v>
      </c>
      <c r="G67" s="19">
        <v>-9.811197023302601E-10</v>
      </c>
      <c r="H67" s="19">
        <v>-0.009250835557825649</v>
      </c>
      <c r="I67" s="19">
        <v>4.615362737945155E-11</v>
      </c>
      <c r="J67" s="19">
        <v>4.231346685845984E-13</v>
      </c>
      <c r="K67" s="19">
        <v>0.002529907094829786</v>
      </c>
      <c r="L67" s="19">
        <v>0.0008547990391894356</v>
      </c>
      <c r="M67" s="19">
        <v>0.06008410211298405</v>
      </c>
      <c r="N67" s="19">
        <v>0.07768958647594187</v>
      </c>
      <c r="O67" s="19">
        <v>0.001311511068194622</v>
      </c>
      <c r="P67" s="19">
        <v>0.00308442936673872</v>
      </c>
      <c r="Q67" s="19">
        <v>9.580595458621329E-07</v>
      </c>
      <c r="R67" s="19">
        <v>9.292445908971433E-07</v>
      </c>
      <c r="S67" s="19">
        <v>6.352724060565121E-11</v>
      </c>
      <c r="T67" s="19">
        <v>7.112337926434008E-08</v>
      </c>
      <c r="U67" s="19">
        <v>-9.938972493831017E-05</v>
      </c>
      <c r="V67" s="19">
        <v>-0.004109179190411085</v>
      </c>
      <c r="W67" s="19">
        <v>0.006999272109902055</v>
      </c>
      <c r="X67" s="19">
        <v>1.605866933107803E-08</v>
      </c>
      <c r="Y67" s="19">
        <v>1.373946006830892E-09</v>
      </c>
      <c r="Z67" s="19">
        <v>5.706859662261222E-18</v>
      </c>
      <c r="AA67" s="19">
        <v>0.03318309182979647</v>
      </c>
      <c r="AB67" s="19">
        <v>0.588341065522805</v>
      </c>
      <c r="AC67" s="19">
        <v>0.05043127973560992</v>
      </c>
    </row>
    <row r="68" spans="2:29">
      <c r="B68" s="17"/>
      <c r="C68" s="18" t="s">
        <v>226</v>
      </c>
      <c r="D68" s="19">
        <v>-8.915251244219845E-11</v>
      </c>
      <c r="E68" s="19">
        <v>1.211423611761477E-08</v>
      </c>
      <c r="F68" s="19">
        <v>-0.0001315754763238203</v>
      </c>
      <c r="G68" s="19">
        <v>-0.0006673787308001852</v>
      </c>
      <c r="H68" s="19">
        <v>-1.178997810499979E-07</v>
      </c>
      <c r="I68" s="19">
        <v>0.0007941292815353964</v>
      </c>
      <c r="J68" s="19">
        <v>7.351478962563609E-06</v>
      </c>
      <c r="K68" s="19">
        <v>0.000220107755878232</v>
      </c>
      <c r="L68" s="19">
        <v>0.0003890979048661583</v>
      </c>
      <c r="M68" s="19">
        <v>2.457657755620798E-05</v>
      </c>
      <c r="N68" s="19">
        <v>6.572979007864535E-07</v>
      </c>
      <c r="O68" s="19">
        <v>0.2328069242416969</v>
      </c>
      <c r="P68" s="19">
        <v>0.09632476872222966</v>
      </c>
      <c r="Q68" s="19">
        <v>2.643058487817116E-05</v>
      </c>
      <c r="R68" s="19">
        <v>0.00780265347301245</v>
      </c>
      <c r="S68" s="19">
        <v>0.0001224216565018482</v>
      </c>
      <c r="T68" s="19">
        <v>0.1370363706408787</v>
      </c>
      <c r="U68" s="19">
        <v>-3.60304077670093E-09</v>
      </c>
      <c r="V68" s="19">
        <v>-2.401654146983179E-08</v>
      </c>
      <c r="W68" s="19">
        <v>-1.89751310115382E-08</v>
      </c>
      <c r="X68" s="19">
        <v>0.01968342713314642</v>
      </c>
      <c r="Y68" s="19">
        <v>0.00168398141151874</v>
      </c>
      <c r="Z68" s="19">
        <v>1.843764729196612E-14</v>
      </c>
      <c r="AA68" s="19">
        <v>0.007488885714262035</v>
      </c>
      <c r="AB68" s="19">
        <v>0.0003946721000533378</v>
      </c>
      <c r="AC68" s="19">
        <v>8.381509283292197E-07</v>
      </c>
    </row>
    <row r="69" spans="2:29">
      <c r="B69" s="17"/>
      <c r="C69" s="18" t="s">
        <v>228</v>
      </c>
      <c r="D69" s="19">
        <v>-1.129891114117283E-19</v>
      </c>
      <c r="E69" s="19">
        <v>3.288586449299039E-18</v>
      </c>
      <c r="F69" s="19">
        <v>-0.0006687155744309603</v>
      </c>
      <c r="G69" s="19">
        <v>-0.0001318390276704226</v>
      </c>
      <c r="H69" s="19">
        <v>-8.866529918533667E-19</v>
      </c>
      <c r="I69" s="19">
        <v>7.367250050546847E-06</v>
      </c>
      <c r="J69" s="19">
        <v>0.0007958328865982654</v>
      </c>
      <c r="K69" s="19">
        <v>0.0003916628480114081</v>
      </c>
      <c r="L69" s="19">
        <v>0.0002384960879839708</v>
      </c>
      <c r="M69" s="19">
        <v>4.923715314125912E-06</v>
      </c>
      <c r="N69" s="19">
        <v>-4.204337401400444E-18</v>
      </c>
      <c r="O69" s="19">
        <v>0.006164494852702675</v>
      </c>
      <c r="P69" s="19">
        <v>0.001697114740873095</v>
      </c>
      <c r="Q69" s="19">
        <v>5.767162051205079E-06</v>
      </c>
      <c r="R69" s="19">
        <v>0.3291943320283514</v>
      </c>
      <c r="S69" s="19">
        <v>0.1371463606499907</v>
      </c>
      <c r="T69" s="19">
        <v>0.0001225198663874737</v>
      </c>
      <c r="U69" s="19">
        <v>3.072836157124565E-19</v>
      </c>
      <c r="V69" s="19">
        <v>2.119294791152469E-19</v>
      </c>
      <c r="W69" s="19">
        <v>-2.243497622063292E-19</v>
      </c>
      <c r="X69" s="19">
        <v>0.001686298908873714</v>
      </c>
      <c r="Y69" s="19">
        <v>0.01971051524866884</v>
      </c>
      <c r="Z69" s="19">
        <v>0.007914266521025181</v>
      </c>
      <c r="AA69" s="19">
        <v>1.784639172392916E-14</v>
      </c>
      <c r="AB69" s="19">
        <v>6.698587997797401E-16</v>
      </c>
      <c r="AC69" s="19">
        <v>4.191338538806027E-18</v>
      </c>
    </row>
    <row r="70" spans="2:29">
      <c r="B70" s="17"/>
      <c r="C70" s="18" t="s">
        <v>230</v>
      </c>
      <c r="D70" s="19">
        <v>-1.559033014108463E-05</v>
      </c>
      <c r="E70" s="19">
        <v>0.002636666679925533</v>
      </c>
      <c r="F70" s="19">
        <v>-1.491356354899059E-10</v>
      </c>
      <c r="G70" s="19">
        <v>-7.565073418223818E-10</v>
      </c>
      <c r="H70" s="19">
        <v>-0.01753504480060408</v>
      </c>
      <c r="I70" s="19">
        <v>6.026420969235919E-09</v>
      </c>
      <c r="J70" s="19">
        <v>5.577884028934775E-11</v>
      </c>
      <c r="K70" s="19">
        <v>3.574794894797273E-05</v>
      </c>
      <c r="L70" s="19">
        <v>1.194526205234281E-05</v>
      </c>
      <c r="M70" s="19">
        <v>0.0008567591650453704</v>
      </c>
      <c r="N70" s="19">
        <v>0.08559646372020113</v>
      </c>
      <c r="O70" s="19">
        <v>0.0009999486828102676</v>
      </c>
      <c r="P70" s="19">
        <v>0.002646581845964237</v>
      </c>
      <c r="Q70" s="19">
        <v>8.20384409689963E-07</v>
      </c>
      <c r="R70" s="19">
        <v>3.96405262487545E-07</v>
      </c>
      <c r="S70" s="19">
        <v>8.174120380977632E-10</v>
      </c>
      <c r="T70" s="19">
        <v>9.144534497026699E-07</v>
      </c>
      <c r="U70" s="19">
        <v>-0.0005867557667517188</v>
      </c>
      <c r="V70" s="19">
        <v>-0.002597503852475469</v>
      </c>
      <c r="W70" s="19">
        <v>-0.003603421788913684</v>
      </c>
      <c r="X70" s="19">
        <v>6.293291885725084E-08</v>
      </c>
      <c r="Y70" s="19">
        <v>5.38375057651466E-09</v>
      </c>
      <c r="Z70" s="19">
        <v>4.700701645464461E-19</v>
      </c>
      <c r="AA70" s="19">
        <v>-0.0001116055720206365</v>
      </c>
      <c r="AB70" s="19">
        <v>-0.001961885894405762</v>
      </c>
      <c r="AC70" s="19">
        <v>0.110955181909863</v>
      </c>
    </row>
    <row r="71" spans="2:29">
      <c r="B71" s="17"/>
      <c r="C71" s="18" t="s">
        <v>232</v>
      </c>
      <c r="D71" s="19">
        <v>-3.375229592498645E-11</v>
      </c>
      <c r="E71" s="19">
        <v>9.035198123134048E-09</v>
      </c>
      <c r="F71" s="19">
        <v>-0.0001356605498967473</v>
      </c>
      <c r="G71" s="19">
        <v>-0.0006881021458021316</v>
      </c>
      <c r="H71" s="19">
        <v>-4.15460151047367E-08</v>
      </c>
      <c r="I71" s="19">
        <v>-0.001491193608156344</v>
      </c>
      <c r="J71" s="19">
        <v>-1.380463632591328E-05</v>
      </c>
      <c r="K71" s="19">
        <v>0.0003960985770490436</v>
      </c>
      <c r="L71" s="19">
        <v>0.0007047395855213537</v>
      </c>
      <c r="M71" s="19">
        <v>5.26298849938268E-05</v>
      </c>
      <c r="N71" s="19">
        <v>1.499932345060721E-07</v>
      </c>
      <c r="O71" s="19">
        <v>0.007677370832159191</v>
      </c>
      <c r="P71" s="19">
        <v>0.00318597282675251</v>
      </c>
      <c r="Q71" s="19">
        <v>8.743172361733705E-07</v>
      </c>
      <c r="R71" s="19">
        <v>0.0002575013887404659</v>
      </c>
      <c r="S71" s="19">
        <v>2.062636516413859E-05</v>
      </c>
      <c r="T71" s="19">
        <v>0.02308999879241048</v>
      </c>
      <c r="U71" s="19">
        <v>-1.090458872759844E-09</v>
      </c>
      <c r="V71" s="19">
        <v>-3.416174117974674E-10</v>
      </c>
      <c r="W71" s="19">
        <v>-2.402370242248971E-09</v>
      </c>
      <c r="X71" s="19">
        <v>0.003253002080172855</v>
      </c>
      <c r="Y71" s="19">
        <v>0.0002783066205492321</v>
      </c>
      <c r="Z71" s="19">
        <v>4.109488416711566E-14</v>
      </c>
      <c r="AA71" s="19">
        <v>0.07550224065046922</v>
      </c>
      <c r="AB71" s="19">
        <v>0.004237872579734138</v>
      </c>
      <c r="AC71" s="19">
        <v>1.978685918670485E-07</v>
      </c>
    </row>
    <row r="72" spans="2:29">
      <c r="B72" s="17"/>
      <c r="C72" s="18" t="s">
        <v>234</v>
      </c>
      <c r="D72" s="19">
        <v>-4.255007229267842E-20</v>
      </c>
      <c r="E72" s="19">
        <v>-1.117897973763732E-18</v>
      </c>
      <c r="F72" s="19">
        <v>-0.0006873800714946557</v>
      </c>
      <c r="G72" s="19">
        <v>-0.0001355181937041037</v>
      </c>
      <c r="H72" s="19">
        <v>-2.466833933489519E-18</v>
      </c>
      <c r="I72" s="19">
        <v>-1.381651042067734E-05</v>
      </c>
      <c r="J72" s="19">
        <v>-0.001492476268706214</v>
      </c>
      <c r="K72" s="19">
        <v>0.0007102404765021385</v>
      </c>
      <c r="L72" s="19">
        <v>0.0004324896621066115</v>
      </c>
      <c r="M72" s="19">
        <v>8.92863376708262E-06</v>
      </c>
      <c r="N72" s="19">
        <v>2.01023762252234E-17</v>
      </c>
      <c r="O72" s="19">
        <v>0.0002018398248457328</v>
      </c>
      <c r="P72" s="19">
        <v>5.555952891507818E-05</v>
      </c>
      <c r="Q72" s="19">
        <v>2.155627311445268E-07</v>
      </c>
      <c r="R72" s="19">
        <v>0.01077867244532506</v>
      </c>
      <c r="S72" s="19">
        <v>0.02325532147559355</v>
      </c>
      <c r="T72" s="19">
        <v>2.077404174181489E-05</v>
      </c>
      <c r="U72" s="19">
        <v>1.002205756934128E-18</v>
      </c>
      <c r="V72" s="19">
        <v>-8.963387958087156E-20</v>
      </c>
      <c r="W72" s="19">
        <v>5.476592421965233E-19</v>
      </c>
      <c r="X72" s="19">
        <v>0.0002770902855698217</v>
      </c>
      <c r="Y72" s="19">
        <v>0.003238784873262377</v>
      </c>
      <c r="Z72" s="19">
        <v>0.07963993490647636</v>
      </c>
      <c r="AA72" s="19">
        <v>3.90144521214792E-14</v>
      </c>
      <c r="AB72" s="19">
        <v>2.076232160997605E-15</v>
      </c>
      <c r="AC72" s="19">
        <v>8.87893926066871E-18</v>
      </c>
    </row>
    <row r="73" spans="2:29">
      <c r="B73" s="17"/>
      <c r="C73" s="18" t="s">
        <v>236</v>
      </c>
      <c r="D73" s="19">
        <v>-5.519741030081572E-08</v>
      </c>
      <c r="E73" s="19">
        <v>0.0009546935163566222</v>
      </c>
      <c r="F73" s="19">
        <v>-3.481834104101515E-10</v>
      </c>
      <c r="G73" s="19">
        <v>-1.765485275258523E-09</v>
      </c>
      <c r="H73" s="19">
        <v>-0.003195057918828579</v>
      </c>
      <c r="I73" s="19">
        <v>-1.21098216121326E-09</v>
      </c>
      <c r="J73" s="19">
        <v>-1.124296160521227E-11</v>
      </c>
      <c r="K73" s="19">
        <v>-1.045661983256762E-05</v>
      </c>
      <c r="L73" s="19">
        <v>-3.525760810274541E-06</v>
      </c>
      <c r="M73" s="19">
        <v>-0.0002487120187289367</v>
      </c>
      <c r="N73" s="19">
        <v>0.01156023051580146</v>
      </c>
      <c r="O73" s="19">
        <v>0.0001211428136316643</v>
      </c>
      <c r="P73" s="19">
        <v>0.0003138756685720014</v>
      </c>
      <c r="Q73" s="19">
        <v>9.732947808964314E-08</v>
      </c>
      <c r="R73" s="19">
        <v>5.419434934301165E-08</v>
      </c>
      <c r="S73" s="19">
        <v>-5.963376887912049E-14</v>
      </c>
      <c r="T73" s="19">
        <v>-7.43847604094673E-11</v>
      </c>
      <c r="U73" s="19">
        <v>-4.9327440569619E-05</v>
      </c>
      <c r="V73" s="19">
        <v>0.0007707166999051288</v>
      </c>
      <c r="W73" s="19">
        <v>0.0004738042428244629</v>
      </c>
      <c r="X73" s="19">
        <v>1.385426744465966E-08</v>
      </c>
      <c r="Y73" s="19">
        <v>1.1852747077089E-09</v>
      </c>
      <c r="Z73" s="19">
        <v>-2.847195631810374E-20</v>
      </c>
      <c r="AA73" s="19">
        <v>1.781570761538719E-05</v>
      </c>
      <c r="AB73" s="19">
        <v>0.0003713384523837618</v>
      </c>
      <c r="AC73" s="19">
        <v>0.006106363356523955</v>
      </c>
    </row>
    <row r="74" spans="2:29">
      <c r="B74" s="17"/>
      <c r="C74" s="18" t="s">
        <v>238</v>
      </c>
      <c r="D74" s="19">
        <v>-1.056890631610069E-12</v>
      </c>
      <c r="E74" s="19">
        <v>4.374539267402929E-11</v>
      </c>
      <c r="F74" s="19">
        <v>-1.999215796105633E-05</v>
      </c>
      <c r="G74" s="19">
        <v>-0.0001014054841700245</v>
      </c>
      <c r="H74" s="19">
        <v>-2.158057825586406E-10</v>
      </c>
      <c r="I74" s="19">
        <v>0.01264579775630311</v>
      </c>
      <c r="J74" s="19">
        <v>0.0001170703459360311</v>
      </c>
      <c r="K74" s="19">
        <v>1.205032973847505E-06</v>
      </c>
      <c r="L74" s="19">
        <v>2.133706098341083E-06</v>
      </c>
      <c r="M74" s="19">
        <v>1.410818648647473E-07</v>
      </c>
      <c r="N74" s="19">
        <v>3.148553780083875E-10</v>
      </c>
      <c r="O74" s="19">
        <v>0.001323691860920631</v>
      </c>
      <c r="P74" s="19">
        <v>0.0005488362640584559</v>
      </c>
      <c r="Q74" s="19">
        <v>1.506098227270139E-07</v>
      </c>
      <c r="R74" s="19">
        <v>4.438675646997574E-05</v>
      </c>
      <c r="S74" s="19">
        <v>0.0005509398831733497</v>
      </c>
      <c r="T74" s="19">
        <v>0.6167889090130535</v>
      </c>
      <c r="U74" s="19">
        <v>2.298151693691994E-13</v>
      </c>
      <c r="V74" s="19">
        <v>1.704035083107971E-10</v>
      </c>
      <c r="W74" s="19">
        <v>6.959681125158544E-10</v>
      </c>
      <c r="X74" s="19">
        <v>0.006405580290402834</v>
      </c>
      <c r="Y74" s="19">
        <v>0.0005480259309652818</v>
      </c>
      <c r="Z74" s="19">
        <v>1.718293201566482E-16</v>
      </c>
      <c r="AA74" s="19">
        <v>0.001369726378496639</v>
      </c>
      <c r="AB74" s="19">
        <v>7.640903340542146E-05</v>
      </c>
      <c r="AC74" s="19">
        <v>1.333396450214698E-08</v>
      </c>
    </row>
    <row r="75" spans="2:29">
      <c r="B75" s="17"/>
      <c r="C75" s="18" t="s">
        <v>240</v>
      </c>
      <c r="D75" s="19">
        <v>1.315559067521238E-19</v>
      </c>
      <c r="E75" s="19">
        <v>-1.611959847240108E-18</v>
      </c>
      <c r="F75" s="19">
        <v>-0.0001015407477524773</v>
      </c>
      <c r="G75" s="19">
        <v>-2.001881850062576E-05</v>
      </c>
      <c r="H75" s="19">
        <v>-9.074209899861834E-20</v>
      </c>
      <c r="I75" s="19">
        <v>0.0001170414895563754</v>
      </c>
      <c r="J75" s="19">
        <v>0.01264268179431055</v>
      </c>
      <c r="K75" s="19">
        <v>2.156410797771521E-06</v>
      </c>
      <c r="L75" s="19">
        <v>1.313118113823624E-06</v>
      </c>
      <c r="M75" s="19">
        <v>2.710901424898517E-08</v>
      </c>
      <c r="N75" s="19">
        <v>1.190007764479753E-17</v>
      </c>
      <c r="O75" s="19">
        <v>3.448372042927645E-05</v>
      </c>
      <c r="P75" s="19">
        <v>9.495137575975468E-06</v>
      </c>
      <c r="Q75" s="19">
        <v>2.691493567797668E-08</v>
      </c>
      <c r="R75" s="19">
        <v>0.001841536350481873</v>
      </c>
      <c r="S75" s="19">
        <v>0.6168484241787394</v>
      </c>
      <c r="T75" s="19">
        <v>0.0005509930773439024</v>
      </c>
      <c r="U75" s="19">
        <v>5.842942481784015E-19</v>
      </c>
      <c r="V75" s="19">
        <v>2.04735065229687E-19</v>
      </c>
      <c r="W75" s="19">
        <v>-6.266994319202867E-20</v>
      </c>
      <c r="X75" s="19">
        <v>0.0005464303772511463</v>
      </c>
      <c r="Y75" s="19">
        <v>0.006386930831719247</v>
      </c>
      <c r="Z75" s="19">
        <v>0.001440866703832723</v>
      </c>
      <c r="AA75" s="19">
        <v>1.562430363509096E-16</v>
      </c>
      <c r="AB75" s="19">
        <v>1.205330291857994E-17</v>
      </c>
      <c r="AC75" s="19">
        <v>5.10030786586764E-17</v>
      </c>
    </row>
    <row r="76" spans="2:29">
      <c r="B76" s="17"/>
      <c r="C76" s="18" t="s">
        <v>242</v>
      </c>
      <c r="D76" s="19">
        <v>1.619202812098321E-11</v>
      </c>
      <c r="E76" s="19">
        <v>-1.666425562436176E-09</v>
      </c>
      <c r="F76" s="19">
        <v>-0.0001026637209178913</v>
      </c>
      <c r="G76" s="19">
        <v>-0.0005207351625453842</v>
      </c>
      <c r="H76" s="19">
        <v>-6.873630604247226E-11</v>
      </c>
      <c r="I76" s="19">
        <v>-0.00353670255857421</v>
      </c>
      <c r="J76" s="19">
        <v>-3.274097759671262E-05</v>
      </c>
      <c r="K76" s="19">
        <v>6.464957423376583E-06</v>
      </c>
      <c r="L76" s="19">
        <v>1.157902223263243E-05</v>
      </c>
      <c r="M76" s="19">
        <v>1.00747316746902E-06</v>
      </c>
      <c r="N76" s="19">
        <v>8.816227154501712E-09</v>
      </c>
      <c r="O76" s="19">
        <v>0.07416924345990836</v>
      </c>
      <c r="P76" s="19">
        <v>0.03066936839165361</v>
      </c>
      <c r="Q76" s="19">
        <v>8.415155844732439E-06</v>
      </c>
      <c r="R76" s="19">
        <v>0.00248541145891459</v>
      </c>
      <c r="S76" s="19">
        <v>0.0001405115374504047</v>
      </c>
      <c r="T76" s="19">
        <v>0.1572969391750116</v>
      </c>
      <c r="U76" s="19">
        <v>1.077545113564448E-10</v>
      </c>
      <c r="V76" s="19">
        <v>6.170769816856394E-10</v>
      </c>
      <c r="W76" s="19">
        <v>3.227007209101244E-09</v>
      </c>
      <c r="X76" s="19">
        <v>0.009338903327190586</v>
      </c>
      <c r="Y76" s="19">
        <v>0.0007989798636326265</v>
      </c>
      <c r="Z76" s="19">
        <v>2.303445279127488E-15</v>
      </c>
      <c r="AA76" s="19">
        <v>0.00939053237298227</v>
      </c>
      <c r="AB76" s="19">
        <v>0.0005247698489055065</v>
      </c>
      <c r="AC76" s="19">
        <v>2.10322408295636E-07</v>
      </c>
    </row>
    <row r="77" spans="2:29">
      <c r="B77" s="17"/>
      <c r="C77" s="18" t="s">
        <v>244</v>
      </c>
      <c r="D77" s="19">
        <v>-5.612281797422775E-19</v>
      </c>
      <c r="E77" s="19">
        <v>3.435980049106347E-18</v>
      </c>
      <c r="F77" s="19">
        <v>-0.0005194141546783054</v>
      </c>
      <c r="G77" s="19">
        <v>-0.0001024032873289419</v>
      </c>
      <c r="H77" s="19">
        <v>-1.477665614033485E-19</v>
      </c>
      <c r="I77" s="19">
        <v>-3.271990914154163E-05</v>
      </c>
      <c r="J77" s="19">
        <v>-0.003534426913589924</v>
      </c>
      <c r="K77" s="19">
        <v>1.166849367200734E-05</v>
      </c>
      <c r="L77" s="19">
        <v>7.105354776315295E-06</v>
      </c>
      <c r="M77" s="19">
        <v>1.466900204946012E-07</v>
      </c>
      <c r="N77" s="19">
        <v>3.963959010570497E-17</v>
      </c>
      <c r="O77" s="19">
        <v>0.001961391962798509</v>
      </c>
      <c r="P77" s="19">
        <v>0.0005399604667443397</v>
      </c>
      <c r="Q77" s="19">
        <v>1.896253949827059E-06</v>
      </c>
      <c r="R77" s="19">
        <v>0.1047429339382454</v>
      </c>
      <c r="S77" s="19">
        <v>0.156949779066191</v>
      </c>
      <c r="T77" s="19">
        <v>0.0001402014422512651</v>
      </c>
      <c r="U77" s="19">
        <v>-2.127488268412785E-19</v>
      </c>
      <c r="V77" s="19">
        <v>-7.015511479153631E-19</v>
      </c>
      <c r="W77" s="19">
        <v>2.698821338597368E-18</v>
      </c>
      <c r="X77" s="19">
        <v>0.000798759956301429</v>
      </c>
      <c r="Y77" s="19">
        <v>0.009336332855708755</v>
      </c>
      <c r="Z77" s="19">
        <v>0.009930059511614769</v>
      </c>
      <c r="AA77" s="19">
        <v>2.188034217334657E-15</v>
      </c>
      <c r="AB77" s="19">
        <v>1.110742360120923E-16</v>
      </c>
      <c r="AC77" s="19">
        <v>8.435372360949748E-16</v>
      </c>
    </row>
    <row r="78" spans="2:29">
      <c r="B78" s="17"/>
      <c r="C78" s="18" t="s">
        <v>246</v>
      </c>
      <c r="D78" s="19">
        <v>2.906807482904402E-05</v>
      </c>
      <c r="E78" s="19">
        <v>-0.001496610160808251</v>
      </c>
      <c r="F78" s="19">
        <v>-1.351607676957212E-10</v>
      </c>
      <c r="G78" s="19">
        <v>-6.864809814897312E-10</v>
      </c>
      <c r="H78" s="19">
        <v>-0.0003923908422125087</v>
      </c>
      <c r="I78" s="19">
        <v>-5.087103196608364E-09</v>
      </c>
      <c r="J78" s="19">
        <v>-4.711250288077472E-11</v>
      </c>
      <c r="K78" s="19">
        <v>2.005344352575863E-05</v>
      </c>
      <c r="L78" s="19">
        <v>6.814679293768534E-06</v>
      </c>
      <c r="M78" s="19">
        <v>0.000473985526047195</v>
      </c>
      <c r="N78" s="19">
        <v>0.01498027701312305</v>
      </c>
      <c r="O78" s="19">
        <v>0.0007528953824491423</v>
      </c>
      <c r="P78" s="19">
        <v>0.001908536869880375</v>
      </c>
      <c r="Q78" s="19">
        <v>5.92039428765976E-07</v>
      </c>
      <c r="R78" s="19">
        <v>3.778975441252845E-07</v>
      </c>
      <c r="S78" s="19">
        <v>9.567429206581455E-11</v>
      </c>
      <c r="T78" s="19">
        <v>1.075350306158946E-07</v>
      </c>
      <c r="U78" s="19">
        <v>7.522952799702811E-05</v>
      </c>
      <c r="V78" s="19">
        <v>-0.0007077962203494832</v>
      </c>
      <c r="W78" s="19">
        <v>0.0007349810743122245</v>
      </c>
      <c r="X78" s="19">
        <v>2.89173794071254E-08</v>
      </c>
      <c r="Y78" s="19">
        <v>2.474341132390091E-09</v>
      </c>
      <c r="Z78" s="19">
        <v>1.232423033277564E-17</v>
      </c>
      <c r="AA78" s="19">
        <v>0.0002057350973786529</v>
      </c>
      <c r="AB78" s="19">
        <v>0.003658279011277957</v>
      </c>
      <c r="AC78" s="19">
        <v>0.2186673475677846</v>
      </c>
    </row>
    <row r="79" spans="2:29">
      <c r="B79" s="17"/>
      <c r="C79" s="18" t="s">
        <v>99</v>
      </c>
      <c r="D79" s="19">
        <v>5.210773817244731E-05</v>
      </c>
      <c r="E79" s="19">
        <v>0.0006602633092720215</v>
      </c>
      <c r="F79" s="19">
        <v>-2.070318257523791E-11</v>
      </c>
      <c r="G79" s="19">
        <v>-1.043371869760118E-10</v>
      </c>
      <c r="H79" s="19">
        <v>-0.0006259760514138301</v>
      </c>
      <c r="I79" s="19">
        <v>-2.67321640843322E-10</v>
      </c>
      <c r="J79" s="19">
        <v>-2.481830892313056E-12</v>
      </c>
      <c r="K79" s="19">
        <v>-4.834233705076655E-05</v>
      </c>
      <c r="L79" s="19">
        <v>-1.630149475593063E-05</v>
      </c>
      <c r="M79" s="19">
        <v>-0.001149980879422957</v>
      </c>
      <c r="N79" s="19">
        <v>0.02914546784019132</v>
      </c>
      <c r="O79" s="19">
        <v>5.157172832176677E-05</v>
      </c>
      <c r="P79" s="19">
        <v>0.0001223709060866252</v>
      </c>
      <c r="Q79" s="19">
        <v>3.800415622238562E-08</v>
      </c>
      <c r="R79" s="19">
        <v>3.520194248689249E-08</v>
      </c>
      <c r="S79" s="19">
        <v>2.572785295173128E-12</v>
      </c>
      <c r="T79" s="19">
        <v>2.767088181378528E-09</v>
      </c>
      <c r="U79" s="19">
        <v>6.926770035759939E-05</v>
      </c>
      <c r="V79" s="19">
        <v>0.0006354377531933702</v>
      </c>
      <c r="W79" s="19">
        <v>-0.006930063338237517</v>
      </c>
      <c r="X79" s="19">
        <v>9.102809276963591E-10</v>
      </c>
      <c r="Y79" s="19">
        <v>7.779644054678216E-11</v>
      </c>
      <c r="Z79" s="19">
        <v>3.917239737201496E-17</v>
      </c>
      <c r="AA79" s="19">
        <v>0.0005690755402713633</v>
      </c>
      <c r="AB79" s="19">
        <v>0.01005099010714822</v>
      </c>
      <c r="AC79" s="19">
        <v>0.2335878183411073</v>
      </c>
    </row>
    <row r="80" spans="2:29">
      <c r="B80" s="17"/>
      <c r="C80" s="18" t="s">
        <v>249</v>
      </c>
      <c r="D80" s="19">
        <v>-1.158926387810229E-19</v>
      </c>
      <c r="E80" s="19">
        <v>1.762721140944688E-18</v>
      </c>
      <c r="F80" s="19">
        <v>3.411597758441003E-05</v>
      </c>
      <c r="G80" s="19">
        <v>6.725990513298324E-06</v>
      </c>
      <c r="H80" s="19">
        <v>1.225676667891626E-18</v>
      </c>
      <c r="I80" s="19">
        <v>-7.988621377209014E-06</v>
      </c>
      <c r="J80" s="19">
        <v>-0.0008629235219464129</v>
      </c>
      <c r="K80" s="19">
        <v>3.359819840593746E-06</v>
      </c>
      <c r="L80" s="19">
        <v>2.045913404469177E-06</v>
      </c>
      <c r="M80" s="19">
        <v>4.223529913016138E-08</v>
      </c>
      <c r="N80" s="19">
        <v>-3.648680743466753E-18</v>
      </c>
      <c r="O80" s="19">
        <v>0.001060148041044136</v>
      </c>
      <c r="P80" s="19">
        <v>0.0002918443413670745</v>
      </c>
      <c r="Q80" s="19">
        <v>1.052471117327115E-06</v>
      </c>
      <c r="R80" s="19">
        <v>0.05661487827935457</v>
      </c>
      <c r="S80" s="19">
        <v>0.0237585525918971</v>
      </c>
      <c r="T80" s="19">
        <v>2.122224158777345E-05</v>
      </c>
      <c r="U80" s="19">
        <v>1.124909254696626E-18</v>
      </c>
      <c r="V80" s="19">
        <v>-1.926981264640536E-19</v>
      </c>
      <c r="W80" s="19">
        <v>-2.545281133112769E-19</v>
      </c>
      <c r="X80" s="19">
        <v>0.0007233931614810503</v>
      </c>
      <c r="Y80" s="19">
        <v>0.008455361145880457</v>
      </c>
      <c r="Z80" s="19">
        <v>0.003185769318849206</v>
      </c>
      <c r="AA80" s="19">
        <v>1.67184461562804E-16</v>
      </c>
      <c r="AB80" s="19">
        <v>5.749507027155221E-20</v>
      </c>
      <c r="AC80" s="19">
        <v>1.042919625970596E-16</v>
      </c>
    </row>
    <row r="81" spans="2:29">
      <c r="B81" s="17"/>
      <c r="C81" s="18" t="s">
        <v>251</v>
      </c>
      <c r="D81" s="19">
        <v>2.031703790217116E-12</v>
      </c>
      <c r="E81" s="19">
        <v>-2.041336754780675E-10</v>
      </c>
      <c r="F81" s="19">
        <v>6.688655539078425E-06</v>
      </c>
      <c r="G81" s="19">
        <v>3.392660035928963E-05</v>
      </c>
      <c r="H81" s="19">
        <v>-6.481685096594677E-11</v>
      </c>
      <c r="I81" s="19">
        <v>-0.0008606723628327991</v>
      </c>
      <c r="J81" s="19">
        <v>-7.967781234389117E-06</v>
      </c>
      <c r="K81" s="19">
        <v>1.911669824381204E-06</v>
      </c>
      <c r="L81" s="19">
        <v>3.485477027129586E-06</v>
      </c>
      <c r="M81" s="19">
        <v>4.157775286698922E-07</v>
      </c>
      <c r="N81" s="19">
        <v>1.853657587572075E-09</v>
      </c>
      <c r="O81" s="19">
        <v>0.04000320247924576</v>
      </c>
      <c r="P81" s="19">
        <v>0.01655586807494774</v>
      </c>
      <c r="Q81" s="19">
        <v>4.542829645799338E-06</v>
      </c>
      <c r="R81" s="19">
        <v>0.001340788022516953</v>
      </c>
      <c r="S81" s="19">
        <v>2.120832902612229E-05</v>
      </c>
      <c r="T81" s="19">
        <v>0.02374297967963312</v>
      </c>
      <c r="U81" s="19">
        <v>3.802521841920004E-11</v>
      </c>
      <c r="V81" s="19">
        <v>-3.962624357761415E-10</v>
      </c>
      <c r="W81" s="19">
        <v>-1.443897284730676E-09</v>
      </c>
      <c r="X81" s="19">
        <v>0.008446185840866989</v>
      </c>
      <c r="Y81" s="19">
        <v>0.0007226081740668274</v>
      </c>
      <c r="Z81" s="19">
        <v>1.618878044712091E-16</v>
      </c>
      <c r="AA81" s="19">
        <v>0.003012518860697657</v>
      </c>
      <c r="AB81" s="19">
        <v>0.000168195903485077</v>
      </c>
      <c r="AC81" s="19">
        <v>3.453411331877985E-08</v>
      </c>
    </row>
    <row r="82" spans="2:29">
      <c r="B82" s="17"/>
      <c r="C82" s="18" t="s">
        <v>253</v>
      </c>
      <c r="D82" s="19">
        <v>1.090088773877746E-19</v>
      </c>
      <c r="E82" s="19">
        <v>-1.430517178977802E-18</v>
      </c>
      <c r="F82" s="19">
        <v>-6.5553486771755E-10</v>
      </c>
      <c r="G82" s="19">
        <v>-1.292385333693533E-10</v>
      </c>
      <c r="H82" s="19">
        <v>-2.804498925155039E-19</v>
      </c>
      <c r="I82" s="19">
        <v>-1.981381950131862E-11</v>
      </c>
      <c r="J82" s="19">
        <v>-2.140270186891586E-09</v>
      </c>
      <c r="K82" s="19">
        <v>2.889726640082244E-09</v>
      </c>
      <c r="L82" s="19">
        <v>1.75964112607123E-09</v>
      </c>
      <c r="M82" s="19">
        <v>3.631880161027273E-11</v>
      </c>
      <c r="N82" s="19">
        <v>8.487701919084944E-18</v>
      </c>
      <c r="O82" s="19">
        <v>9.899489001446933E-10</v>
      </c>
      <c r="P82" s="19">
        <v>1.104998303012311E-08</v>
      </c>
      <c r="Q82" s="19">
        <v>2.514562607979697E-05</v>
      </c>
      <c r="R82" s="19">
        <v>6.157199105855865E-08</v>
      </c>
      <c r="S82" s="19">
        <v>1.438139087981646E-08</v>
      </c>
      <c r="T82" s="19">
        <v>1.284363214716437E-11</v>
      </c>
      <c r="U82" s="19">
        <v>6.62533791190732E-19</v>
      </c>
      <c r="V82" s="19">
        <v>3.203474993704924E-21</v>
      </c>
      <c r="W82" s="19">
        <v>-1.121359435374499E-18</v>
      </c>
      <c r="X82" s="19">
        <v>8.228819501569573E-10</v>
      </c>
      <c r="Y82" s="19">
        <v>9.618196487522356E-09</v>
      </c>
      <c r="Z82" s="19">
        <v>3.337339187858187E-08</v>
      </c>
      <c r="AA82" s="19">
        <v>5.039415868743818E-20</v>
      </c>
      <c r="AB82" s="19">
        <v>1.255931294559328E-18</v>
      </c>
      <c r="AC82" s="19">
        <v>2.025329699755459E-17</v>
      </c>
    </row>
    <row r="83" spans="2:29">
      <c r="B83" s="17"/>
      <c r="C83" s="18" t="s">
        <v>255</v>
      </c>
      <c r="D83" s="19">
        <v>-6.920450118439607E-06</v>
      </c>
      <c r="E83" s="19">
        <v>3.435042273090576E-05</v>
      </c>
      <c r="F83" s="19">
        <v>3.338439945687001E-09</v>
      </c>
      <c r="G83" s="19">
        <v>1.693456047014226E-08</v>
      </c>
      <c r="H83" s="19">
        <v>-0.0004482983746518084</v>
      </c>
      <c r="I83" s="19">
        <v>3.950987827697082E-08</v>
      </c>
      <c r="J83" s="19">
        <v>3.656403897536243E-10</v>
      </c>
      <c r="K83" s="19">
        <v>0.0004672838614879824</v>
      </c>
      <c r="L83" s="19">
        <v>0.0001733441394102665</v>
      </c>
      <c r="M83" s="19">
        <v>0.01022641879475172</v>
      </c>
      <c r="N83" s="19">
        <v>-2.802289950060259E-06</v>
      </c>
      <c r="O83" s="19">
        <v>7.490283610815719E-05</v>
      </c>
      <c r="P83" s="19">
        <v>0.0001396756768575731</v>
      </c>
      <c r="Q83" s="19">
        <v>4.357597543303104E-08</v>
      </c>
      <c r="R83" s="19">
        <v>1.108012032598549E-07</v>
      </c>
      <c r="S83" s="19">
        <v>2.453333012125168E-13</v>
      </c>
      <c r="T83" s="19">
        <v>2.855635659360813E-10</v>
      </c>
      <c r="U83" s="19">
        <v>1.03727490661185E-05</v>
      </c>
      <c r="V83" s="19">
        <v>-0.0002144864632994562</v>
      </c>
      <c r="W83" s="19">
        <v>-0.002766875558430316</v>
      </c>
      <c r="X83" s="19">
        <v>2.596392269359826E-07</v>
      </c>
      <c r="Y83" s="19">
        <v>2.221135226316063E-08</v>
      </c>
      <c r="Z83" s="19">
        <v>2.418940460133817E-16</v>
      </c>
      <c r="AA83" s="19">
        <v>0.001842822623066794</v>
      </c>
      <c r="AB83" s="19">
        <v>0.02979755951158183</v>
      </c>
      <c r="AC83" s="19">
        <v>0.06449834007231646</v>
      </c>
    </row>
    <row r="84" spans="2:29">
      <c r="B84" s="17"/>
      <c r="C84" s="18" t="s">
        <v>257</v>
      </c>
      <c r="D84" s="19">
        <v>-2.832997538185794E-19</v>
      </c>
      <c r="E84" s="19">
        <v>5.579467357481574E-18</v>
      </c>
      <c r="F84" s="19">
        <v>2.828432776554727E-05</v>
      </c>
      <c r="G84" s="19">
        <v>5.576285207060365E-06</v>
      </c>
      <c r="H84" s="19">
        <v>-1.831791722512736E-17</v>
      </c>
      <c r="I84" s="19">
        <v>7.495434342897261E-07</v>
      </c>
      <c r="J84" s="19">
        <v>8.096547282000917E-05</v>
      </c>
      <c r="K84" s="19">
        <v>0.001767021705659672</v>
      </c>
      <c r="L84" s="19">
        <v>0.001076002367832357</v>
      </c>
      <c r="M84" s="19">
        <v>2.221351432519617E-05</v>
      </c>
      <c r="N84" s="19">
        <v>5.838945668518898E-18</v>
      </c>
      <c r="O84" s="19">
        <v>2.22002170635881E-05</v>
      </c>
      <c r="P84" s="19">
        <v>6.112178199855623E-06</v>
      </c>
      <c r="Q84" s="19">
        <v>1.948173213990211E-08</v>
      </c>
      <c r="R84" s="19">
        <v>0.001185550980412045</v>
      </c>
      <c r="S84" s="19">
        <v>1.131969349040663E-05</v>
      </c>
      <c r="T84" s="19">
        <v>1.01114316384217E-08</v>
      </c>
      <c r="U84" s="19">
        <v>-4.465862726576393E-19</v>
      </c>
      <c r="V84" s="19">
        <v>-2.747218802124812E-18</v>
      </c>
      <c r="W84" s="19">
        <v>-5.501215839297496E-17</v>
      </c>
      <c r="X84" s="19">
        <v>3.574870707931029E-05</v>
      </c>
      <c r="Y84" s="19">
        <v>0.0004178486650693656</v>
      </c>
      <c r="Z84" s="19">
        <v>0.006573618107819374</v>
      </c>
      <c r="AA84" s="19">
        <v>1.316206658877881E-16</v>
      </c>
      <c r="AB84" s="19">
        <v>7.567112514163552E-16</v>
      </c>
      <c r="AC84" s="19">
        <v>1.254652013838522E-15</v>
      </c>
    </row>
    <row r="85" spans="2:29">
      <c r="B85" s="17"/>
      <c r="C85" s="18" t="s">
        <v>259</v>
      </c>
      <c r="D85" s="19">
        <v>-3.383782025855346E-09</v>
      </c>
      <c r="E85" s="19">
        <v>1.673109773360418E-08</v>
      </c>
      <c r="F85" s="19">
        <v>5.545623953533684E-06</v>
      </c>
      <c r="G85" s="19">
        <v>2.812880468078705E-05</v>
      </c>
      <c r="H85" s="19">
        <v>-2.176847787305649E-07</v>
      </c>
      <c r="I85" s="19">
        <v>8.097101066501674E-05</v>
      </c>
      <c r="J85" s="19">
        <v>7.495948359077023E-07</v>
      </c>
      <c r="K85" s="19">
        <v>0.0009493814457015138</v>
      </c>
      <c r="L85" s="19">
        <v>0.001722607762482389</v>
      </c>
      <c r="M85" s="19">
        <v>0.0001956359853045238</v>
      </c>
      <c r="N85" s="19">
        <v>-1.192075622847165E-09</v>
      </c>
      <c r="O85" s="19">
        <v>0.0008219783723232571</v>
      </c>
      <c r="P85" s="19">
        <v>0.0003549686808742863</v>
      </c>
      <c r="Q85" s="19">
        <v>9.758583606868693E-08</v>
      </c>
      <c r="R85" s="19">
        <v>2.785049096239837E-05</v>
      </c>
      <c r="S85" s="19">
        <v>1.048011622361981E-08</v>
      </c>
      <c r="T85" s="19">
        <v>1.173232149049577E-05</v>
      </c>
      <c r="U85" s="19">
        <v>8.330681334074314E-09</v>
      </c>
      <c r="V85" s="19">
        <v>-1.168934918173911E-07</v>
      </c>
      <c r="W85" s="19">
        <v>-1.482002434849699E-06</v>
      </c>
      <c r="X85" s="19">
        <v>0.0004154174488605918</v>
      </c>
      <c r="Y85" s="19">
        <v>3.554070796483333E-05</v>
      </c>
      <c r="Z85" s="19">
        <v>1.968560559734233E-17</v>
      </c>
      <c r="AA85" s="19">
        <v>0.006076509829801117</v>
      </c>
      <c r="AB85" s="19">
        <v>0.0005147624290338193</v>
      </c>
      <c r="AC85" s="19">
        <v>3.443646227536291E-05</v>
      </c>
    </row>
    <row r="86" spans="2:29">
      <c r="B86" s="17"/>
      <c r="C86" s="18" t="s">
        <v>261</v>
      </c>
      <c r="D86" s="19">
        <v>7.224540306319065E-05</v>
      </c>
      <c r="E86" s="19">
        <v>0.0001603722632110939</v>
      </c>
      <c r="F86" s="19">
        <v>-2.471757954574278E-12</v>
      </c>
      <c r="G86" s="19">
        <v>-1.260315013332841E-11</v>
      </c>
      <c r="H86" s="19">
        <v>-0.0008037244853193117</v>
      </c>
      <c r="I86" s="19">
        <v>1.056114077714653E-12</v>
      </c>
      <c r="J86" s="19">
        <v>1.196081523581369E-14</v>
      </c>
      <c r="K86" s="19">
        <v>0.0003259476133488343</v>
      </c>
      <c r="L86" s="19">
        <v>0.0001105504707456746</v>
      </c>
      <c r="M86" s="19">
        <v>0.007716608884945305</v>
      </c>
      <c r="N86" s="19">
        <v>0.03346227984596635</v>
      </c>
      <c r="O86" s="19">
        <v>4.149414890210407E-06</v>
      </c>
      <c r="P86" s="19">
        <v>1.004698855291755E-05</v>
      </c>
      <c r="Q86" s="19">
        <v>3.119168805691752E-09</v>
      </c>
      <c r="R86" s="19">
        <v>2.594184848844052E-09</v>
      </c>
      <c r="S86" s="19">
        <v>5.885778108856087E-14</v>
      </c>
      <c r="T86" s="19">
        <v>6.037553175161438E-11</v>
      </c>
      <c r="U86" s="19">
        <v>0.000585183783906583</v>
      </c>
      <c r="V86" s="19">
        <v>-0.001701127439121979</v>
      </c>
      <c r="W86" s="19">
        <v>-0.01480193295679585</v>
      </c>
      <c r="X86" s="19">
        <v>-2.169149078591398E-12</v>
      </c>
      <c r="Y86" s="19">
        <v>-1.864385145249615E-13</v>
      </c>
      <c r="Z86" s="19">
        <v>2.271858970290132E-19</v>
      </c>
      <c r="AA86" s="19">
        <v>0.0007505575449640662</v>
      </c>
      <c r="AB86" s="19">
        <v>0.01323679748474501</v>
      </c>
      <c r="AC86" s="19">
        <v>0.2433423223372505</v>
      </c>
    </row>
    <row r="87" spans="2:29">
      <c r="B87" s="17"/>
      <c r="C87" s="18" t="s">
        <v>263</v>
      </c>
      <c r="D87" s="19">
        <v>-1.376155629461295E-05</v>
      </c>
      <c r="E87" s="19">
        <v>7.566697035374392E-05</v>
      </c>
      <c r="F87" s="19">
        <v>-1.199053278609842E-13</v>
      </c>
      <c r="G87" s="19">
        <v>-6.117954147522173E-13</v>
      </c>
      <c r="H87" s="19">
        <v>-0.001290428234984522</v>
      </c>
      <c r="I87" s="19">
        <v>1.92511602884933E-12</v>
      </c>
      <c r="J87" s="19">
        <v>1.784341339510642E-14</v>
      </c>
      <c r="K87" s="19">
        <v>2.606367827456357E-05</v>
      </c>
      <c r="L87" s="19">
        <v>8.814991817311256E-06</v>
      </c>
      <c r="M87" s="19">
        <v>0.0006184954510211099</v>
      </c>
      <c r="N87" s="19">
        <v>0.005697986663934369</v>
      </c>
      <c r="O87" s="19">
        <v>2.16541089270968E-06</v>
      </c>
      <c r="P87" s="19">
        <v>5.273534084265956E-06</v>
      </c>
      <c r="Q87" s="19">
        <v>1.637012067305904E-09</v>
      </c>
      <c r="R87" s="19">
        <v>1.318748736441942E-09</v>
      </c>
      <c r="S87" s="19">
        <v>1.410956137276402E-16</v>
      </c>
      <c r="T87" s="19">
        <v>1.654304260357705E-13</v>
      </c>
      <c r="U87" s="19">
        <v>1.003521903189006</v>
      </c>
      <c r="V87" s="19">
        <v>-2.024948632204319E-05</v>
      </c>
      <c r="W87" s="19">
        <v>-0.000404959271253992</v>
      </c>
      <c r="X87" s="19">
        <v>-1.712014956274156E-13</v>
      </c>
      <c r="Y87" s="19">
        <v>-1.474951157489427E-14</v>
      </c>
      <c r="Z87" s="19">
        <v>8.104918467198678E-20</v>
      </c>
      <c r="AA87" s="19">
        <v>6.268122581393742E-06</v>
      </c>
      <c r="AB87" s="19">
        <v>0.0001108787687354581</v>
      </c>
      <c r="AC87" s="19">
        <v>0.0005881055382334346</v>
      </c>
    </row>
    <row r="88" spans="2:29">
      <c r="B88" s="17"/>
      <c r="C88" s="18" t="s">
        <v>265</v>
      </c>
      <c r="D88" s="19">
        <v>8.121097814315231E-08</v>
      </c>
      <c r="E88" s="19">
        <v>-7.803985274928898E-05</v>
      </c>
      <c r="F88" s="19">
        <v>4.495224315590071E-14</v>
      </c>
      <c r="G88" s="19">
        <v>1.957842374723515E-13</v>
      </c>
      <c r="H88" s="19">
        <v>0.0001063601253522512</v>
      </c>
      <c r="I88" s="19">
        <v>2.540623354640902E-12</v>
      </c>
      <c r="J88" s="19">
        <v>2.455721727377364E-14</v>
      </c>
      <c r="K88" s="19">
        <v>-4.031757114287088E-05</v>
      </c>
      <c r="L88" s="19">
        <v>-1.363872817229727E-05</v>
      </c>
      <c r="M88" s="19">
        <v>-0.0009565732157154957</v>
      </c>
      <c r="N88" s="19">
        <v>-7.671596380164983E-05</v>
      </c>
      <c r="O88" s="19">
        <v>8.192413961421576E-07</v>
      </c>
      <c r="P88" s="19">
        <v>1.994966885137601E-06</v>
      </c>
      <c r="Q88" s="19">
        <v>6.193091995964425E-10</v>
      </c>
      <c r="R88" s="19">
        <v>4.991720114757719E-10</v>
      </c>
      <c r="S88" s="19">
        <v>8.111575888550947E-16</v>
      </c>
      <c r="T88" s="19">
        <v>6.954576625752006E-13</v>
      </c>
      <c r="U88" s="19">
        <v>0.0008399179669183326</v>
      </c>
      <c r="V88" s="19">
        <v>-0.0007052319093212911</v>
      </c>
      <c r="W88" s="19">
        <v>-0.000720467780538892</v>
      </c>
      <c r="X88" s="19">
        <v>1.816357546489605E-13</v>
      </c>
      <c r="Y88" s="19">
        <v>1.589858686464317E-14</v>
      </c>
      <c r="Z88" s="19">
        <v>5.23482573412778E-20</v>
      </c>
      <c r="AA88" s="19">
        <v>-1.103624675406796E-05</v>
      </c>
      <c r="AB88" s="19">
        <v>-0.0001952510685921157</v>
      </c>
      <c r="AC88" s="19">
        <v>0.000840668269086568</v>
      </c>
    </row>
  </sheetData>
  <mergeCells count="2">
    <mergeCell ref="D2:AD2"/>
    <mergeCell ref="B4:B88"/>
  </mergeCells>
  <conditionalFormatting sqref="D4:AD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🛈 Info</vt:lpstr>
      <vt:lpstr>Rᴼᴵ (reg.)</vt:lpstr>
      <vt:lpstr>Rᴼᴵ (eff.)</vt:lpstr>
      <vt:lpstr>Rᴼᴵ (appr.)</vt:lpstr>
      <vt:lpstr>Rᴾᴿ</vt:lpstr>
      <vt:lpstr>MOs</vt:lpstr>
      <vt:lpstr>FMOs CH3</vt:lpstr>
      <vt:lpstr>FMOs F</vt:lpstr>
      <vt:lpstr>S</vt:lpstr>
      <vt:lpstr>S²</vt:lpstr>
      <vt:lpstr>S²_occ</vt:lpstr>
      <vt:lpstr>Δε</vt:lpstr>
      <vt:lpstr>OI</vt:lpstr>
      <vt:lpstr>Coeff CH3</vt:lpstr>
      <vt:lpstr>Coeff F</vt:lpstr>
      <vt:lpstr>Contr CH3</vt:lpstr>
      <vt:lpstr>Contr 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2026-07-23T14:02:08Z</dcterms:created>
  <dcterms:modified xsi:type="dcterms:W3CDTF">2026-07-23T14:02:08Z</dcterms:modified>
</cp:coreProperties>
</file>