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eff.)" sheetId="3" r:id="rId3"/>
    <sheet name="Rᴼᴵ (appr.)" sheetId="4" r:id="rId4"/>
    <sheet name="Rᴾᴿ" sheetId="5" r:id="rId5"/>
    <sheet name="MOs" sheetId="6" r:id="rId6"/>
    <sheet name="FMOs NH3" sheetId="7" r:id="rId7"/>
    <sheet name="FMOs BH3" sheetId="8" r:id="rId8"/>
    <sheet name="S" sheetId="9" r:id="rId9"/>
    <sheet name="S²" sheetId="10" r:id="rId10"/>
    <sheet name="S²_occ" sheetId="11" r:id="rId11"/>
    <sheet name="Δε" sheetId="12" r:id="rId12"/>
    <sheet name="OI" sheetId="13" r:id="rId13"/>
    <sheet name="Coeff NH3" sheetId="14" r:id="rId14"/>
    <sheet name="Coeff BH3" sheetId="15" r:id="rId15"/>
    <sheet name="Contr NH3" sheetId="16" r:id="rId16"/>
    <sheet name="Contr BH3" sheetId="17" r:id="rId17"/>
  </sheets>
  <definedNames>
    <definedName name="_xlnm._FilterDatabase" localSheetId="7" hidden="1">'FMOs BH3'!$B$3:$L$61</definedName>
    <definedName name="_xlnm._FilterDatabase" localSheetId="6" hidden="1">'FMOs NH3'!$B$3:$L$61</definedName>
    <definedName name="_xlnm._FilterDatabase" localSheetId="5" hidden="1">MOs!$B$3:$J$120</definedName>
    <definedName name="_xlnm._FilterDatabase" localSheetId="3" hidden="1">'Rᴼᴵ (appr.)'!$B$3:$R$41</definedName>
    <definedName name="_xlnm._FilterDatabase" localSheetId="2" hidden="1">'Rᴼᴵ (eff.)'!$B$3:$R$43</definedName>
    <definedName name="_xlnm._FilterDatabase" localSheetId="1" hidden="1">'Rᴼᴵ (reg.)'!$B$3:$R$43</definedName>
    <definedName name="_xlnm._FilterDatabase" localSheetId="4" hidden="1">Rᴾᴿ!$B$3:$O$9</definedName>
  </definedNames>
  <calcPr calcId="124519" fullCalcOnLoad="1"/>
</workbook>
</file>

<file path=xl/sharedStrings.xml><?xml version="1.0" encoding="utf-8"?>
<sst xmlns="http://schemas.openxmlformats.org/spreadsheetml/2006/main" count="2864" uniqueCount="357">
  <si>
    <t>PyOrbb Analysis</t>
  </si>
  <si>
    <t>Complex</t>
  </si>
  <si>
    <t xml:space="preserve"> </t>
  </si>
  <si>
    <t>Formula</t>
  </si>
  <si>
    <t>NBH₆</t>
  </si>
  <si>
    <t>Coords</t>
  </si>
  <si>
    <t>[Copy This]                      
N	0.0	0.0	-0.8139793086007237
B	0.0	0.0	0.834708610093086
H	0.47603893427141897	-0.8245236093598383	-1.1437869923445323
H	-0.9520778585428374	0.0	-1.1437869923445323
H	0.47603893427141897	0.8245236093598383	-1.1437869923445323
H	-0.5814459618599757	1.0070939425036045	1.1368772218470777
H	-0.5814459618599757	-1.0070939425036045	1.1368772218470777
H	1.1628919237199513	0.0	1.1368772218470777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</si>
  <si>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</si>
  <si>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</si>
  <si>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</si>
  <si>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</si>
  <si>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</si>
  <si>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</si>
  <si>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</si>
  <si>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</si>
  <si>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</si>
  <si>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</si>
  <si>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</si>
  <si>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</si>
  <si>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</si>
  <si>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NH3</t>
  </si>
  <si>
    <t>NH₃</t>
  </si>
  <si>
    <t>[Copy This]                      
N	0.0	0.0	-0.8139793086007237
H	0.47603893427141897	-0.8245236093598383	-1.1437869923445323
H	-0.9520778585428374	0.0	-1.1437869923445323
H	0.47603893427141897	0.8245236093598383	-1.1437869923445323</t>
  </si>
  <si>
    <t>Nº FMOs</t>
  </si>
  <si>
    <t>Nº occ. FMOs</t>
  </si>
  <si>
    <t>Nº virt. FMOs</t>
  </si>
  <si>
    <t>BH3</t>
  </si>
  <si>
    <t>BH₃</t>
  </si>
  <si>
    <t>[Copy This]                      
B	0.0	0.0	0.834708610093086
H	-0.5814459618599757	1.0070939425036045	1.1368772218470777
H	-0.5814459618599757	-1.0070939425036045	1.1368772218470777
H	1.1628919237199513	0.0	1.1368772218470777</t>
  </si>
  <si>
    <t>Orbital Interactions (regular orbital energies)</t>
  </si>
  <si>
    <t>ψᵢ</t>
  </si>
  <si>
    <t>oᵢ</t>
  </si>
  <si>
    <t>pᵢ</t>
  </si>
  <si>
    <t>ψⱼ</t>
  </si>
  <si>
    <t>oⱼ</t>
  </si>
  <si>
    <t>pⱼ</t>
  </si>
  <si>
    <t>Ψₖ</t>
  </si>
  <si>
    <t>Ψₗ</t>
  </si>
  <si>
    <t>S</t>
  </si>
  <si>
    <t>Δε (eV)**</t>
  </si>
  <si>
    <t>Rᴼᴵ</t>
  </si>
  <si>
    <t>Frac.*</t>
  </si>
  <si>
    <t>∑Frac.</t>
  </si>
  <si>
    <t>μᵢₖ</t>
  </si>
  <si>
    <t>μⱼₖ</t>
  </si>
  <si>
    <t>μᵢₗ</t>
  </si>
  <si>
    <t>μⱼₗ</t>
  </si>
  <si>
    <t>BH3(3A1)</t>
  </si>
  <si>
    <t>NH3(3A1)</t>
  </si>
  <si>
    <t>5A1</t>
  </si>
  <si>
    <t>8A1</t>
  </si>
  <si>
    <t>BH3(5A1)</t>
  </si>
  <si>
    <t>10A1</t>
  </si>
  <si>
    <t>BH3(2A1)</t>
  </si>
  <si>
    <t>4A1</t>
  </si>
  <si>
    <t>BH3(4A1)</t>
  </si>
  <si>
    <t>7A1</t>
  </si>
  <si>
    <t>NH3(6A1)</t>
  </si>
  <si>
    <t>21A1</t>
  </si>
  <si>
    <t>BH3(1E1:1)</t>
  </si>
  <si>
    <t>NH3(3E1:1)</t>
  </si>
  <si>
    <t>2E1:1</t>
  </si>
  <si>
    <t>6E1:1</t>
  </si>
  <si>
    <t>BH3(1E1:2)</t>
  </si>
  <si>
    <t>NH3(3E1:2)</t>
  </si>
  <si>
    <t>2E1:2</t>
  </si>
  <si>
    <t>6E1:2</t>
  </si>
  <si>
    <t>NH3(4A1)</t>
  </si>
  <si>
    <t>NH3(5E1:2)</t>
  </si>
  <si>
    <t>10E1:2</t>
  </si>
  <si>
    <t>NH3(5E1:1)</t>
  </si>
  <si>
    <t>10E1:1</t>
  </si>
  <si>
    <t>BH3(9A1)</t>
  </si>
  <si>
    <t>12A1</t>
  </si>
  <si>
    <t>NH3(7A1)</t>
  </si>
  <si>
    <t>BH3(10A1)</t>
  </si>
  <si>
    <t>20A1</t>
  </si>
  <si>
    <t>BH3(3E1:1)</t>
  </si>
  <si>
    <t>NH3(1E1:1)</t>
  </si>
  <si>
    <t>1E1:1</t>
  </si>
  <si>
    <t>4E1:1</t>
  </si>
  <si>
    <t>BH3(3E1:2)</t>
  </si>
  <si>
    <t>NH3(1E1:2)</t>
  </si>
  <si>
    <t>1E1:2</t>
  </si>
  <si>
    <t>4E1:2</t>
  </si>
  <si>
    <t>BH3(12A1)</t>
  </si>
  <si>
    <t>25A1</t>
  </si>
  <si>
    <t>NH3(5A1)</t>
  </si>
  <si>
    <t>9A1</t>
  </si>
  <si>
    <t>NH3(9A1)</t>
  </si>
  <si>
    <t>BH3(8A1)</t>
  </si>
  <si>
    <t>14A1</t>
  </si>
  <si>
    <t>BH3(5E1:1)</t>
  </si>
  <si>
    <t>BH3(5E1:2)</t>
  </si>
  <si>
    <t>1A1</t>
  </si>
  <si>
    <t>NH3(8A1)</t>
  </si>
  <si>
    <t>BH3(7E1:1)</t>
  </si>
  <si>
    <t>14E1:1</t>
  </si>
  <si>
    <t>BH3(7E1:2)</t>
  </si>
  <si>
    <t>14E1:2</t>
  </si>
  <si>
    <t>* Frac. represents the relative amount of orbital interaction explained by this interaction</t>
  </si>
  <si>
    <t>** FMO energy type: regular</t>
  </si>
  <si>
    <t>Orbital Interactions (effective orbital energies)</t>
  </si>
  <si>
    <t>** FMO energy type: effective</t>
  </si>
  <si>
    <t>Orbital Interactions (effective (approx.) orbital energies)</t>
  </si>
  <si>
    <t>11A1</t>
  </si>
  <si>
    <t>** FMO energy type: effective (approx.)</t>
  </si>
  <si>
    <t>Pauli Repulsive Interactions</t>
  </si>
  <si>
    <t>Rᴾᴿ</t>
  </si>
  <si>
    <t>NH3(2A1)</t>
  </si>
  <si>
    <t>3A1</t>
  </si>
  <si>
    <t>BH3(1A1)</t>
  </si>
  <si>
    <t>2A1</t>
  </si>
  <si>
    <t>NH3(1A1)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</si>
  <si>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</si>
  <si>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</si>
  <si>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</si>
  <si>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</si>
  <si>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</si>
  <si>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</si>
  <si>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</si>
  <si>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</si>
  <si>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</si>
  <si>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NH3 Character</t>
  </si>
  <si>
    <t>BH3 Character</t>
  </si>
  <si>
    <t>HOMO-8</t>
  </si>
  <si>
    <t>AB</t>
  </si>
  <si>
    <t>A1</t>
  </si>
  <si>
    <t>HOMO-7</t>
  </si>
  <si>
    <t>HOMO-6</t>
  </si>
  <si>
    <t>HOMO-3</t>
  </si>
  <si>
    <t>HOMO-2</t>
  </si>
  <si>
    <t>6A1</t>
  </si>
  <si>
    <t>LUMO</t>
  </si>
  <si>
    <t>LUMO+3</t>
  </si>
  <si>
    <t>LUMO+4</t>
  </si>
  <si>
    <t>LUMO+9</t>
  </si>
  <si>
    <t>LUMO+12</t>
  </si>
  <si>
    <t>LUMO+13</t>
  </si>
  <si>
    <t>LUMO+18</t>
  </si>
  <si>
    <t>13A1</t>
  </si>
  <si>
    <t>LUMO+21</t>
  </si>
  <si>
    <t>LUMO+28</t>
  </si>
  <si>
    <t>15A1</t>
  </si>
  <si>
    <t>LUMO+31</t>
  </si>
  <si>
    <t>16A1</t>
  </si>
  <si>
    <t>LUMO+32</t>
  </si>
  <si>
    <t>17A1</t>
  </si>
  <si>
    <t>LUMO+37</t>
  </si>
  <si>
    <t>18A1</t>
  </si>
  <si>
    <t>LUMO+38</t>
  </si>
  <si>
    <t>19A1</t>
  </si>
  <si>
    <t>LUMO+39</t>
  </si>
  <si>
    <t>LUMO+46</t>
  </si>
  <si>
    <t>LUMO+51</t>
  </si>
  <si>
    <t>22A1</t>
  </si>
  <si>
    <t>LUMO+54</t>
  </si>
  <si>
    <t>23A1</t>
  </si>
  <si>
    <t>LUMO+58</t>
  </si>
  <si>
    <t>24A1</t>
  </si>
  <si>
    <t>LUMO+64</t>
  </si>
  <si>
    <t>LUMO+68</t>
  </si>
  <si>
    <t>26A1</t>
  </si>
  <si>
    <t>LUMO+73</t>
  </si>
  <si>
    <t>27A1</t>
  </si>
  <si>
    <t>LUMO+77</t>
  </si>
  <si>
    <t>28A1</t>
  </si>
  <si>
    <t>LUMO+78</t>
  </si>
  <si>
    <t>29A1</t>
  </si>
  <si>
    <t>LUMO+83</t>
  </si>
  <si>
    <t>30A1</t>
  </si>
  <si>
    <t>LUMO+86</t>
  </si>
  <si>
    <t>31A1</t>
  </si>
  <si>
    <t>LUMO+89</t>
  </si>
  <si>
    <t>32A1</t>
  </si>
  <si>
    <t>LUMO+94</t>
  </si>
  <si>
    <t>33A1</t>
  </si>
  <si>
    <t>LUMO+96</t>
  </si>
  <si>
    <t>34A1</t>
  </si>
  <si>
    <t>LUMO+97</t>
  </si>
  <si>
    <t>35A1</t>
  </si>
  <si>
    <t>LUMO+103</t>
  </si>
  <si>
    <t>36A1</t>
  </si>
  <si>
    <t>LUMO+106</t>
  </si>
  <si>
    <t>37A1</t>
  </si>
  <si>
    <t>LUMO+107</t>
  </si>
  <si>
    <t>38A1</t>
  </si>
  <si>
    <t>LUMO+108</t>
  </si>
  <si>
    <t>1A2</t>
  </si>
  <si>
    <t>LUMO+24</t>
  </si>
  <si>
    <t>A2</t>
  </si>
  <si>
    <t>2A2</t>
  </si>
  <si>
    <t>LUMO+27</t>
  </si>
  <si>
    <t>3A2</t>
  </si>
  <si>
    <t>LUMO+55</t>
  </si>
  <si>
    <t>4A2</t>
  </si>
  <si>
    <t>LUMO+63</t>
  </si>
  <si>
    <t>5A2</t>
  </si>
  <si>
    <t>LUMO+65</t>
  </si>
  <si>
    <t>6A2</t>
  </si>
  <si>
    <t>LUMO+74</t>
  </si>
  <si>
    <t>7A2</t>
  </si>
  <si>
    <t>LUMO+95</t>
  </si>
  <si>
    <t>8A2</t>
  </si>
  <si>
    <t>LUMO+102</t>
  </si>
  <si>
    <t>HOMO-5</t>
  </si>
  <si>
    <t>E1:1</t>
  </si>
  <si>
    <t>HOMO-1</t>
  </si>
  <si>
    <t>3E1:1</t>
  </si>
  <si>
    <t>LUMO+1</t>
  </si>
  <si>
    <t>LUMO+5</t>
  </si>
  <si>
    <t>5E1:1</t>
  </si>
  <si>
    <t>LUMO+7</t>
  </si>
  <si>
    <t>LUMO+10</t>
  </si>
  <si>
    <t>7E1:1</t>
  </si>
  <si>
    <t>LUMO+14</t>
  </si>
  <si>
    <t>8E1:1</t>
  </si>
  <si>
    <t>LUMO+16</t>
  </si>
  <si>
    <t>9E1:1</t>
  </si>
  <si>
    <t>LUMO+19</t>
  </si>
  <si>
    <t>LUMO+22</t>
  </si>
  <si>
    <t>11E1:1</t>
  </si>
  <si>
    <t>LUMO+25</t>
  </si>
  <si>
    <t>12E1:1</t>
  </si>
  <si>
    <t>LUMO+29</t>
  </si>
  <si>
    <t>13E1:1</t>
  </si>
  <si>
    <t>LUMO+33</t>
  </si>
  <si>
    <t>LUMO+35</t>
  </si>
  <si>
    <t>15E1:1</t>
  </si>
  <si>
    <t>LUMO+40</t>
  </si>
  <si>
    <t>16E1:1</t>
  </si>
  <si>
    <t>LUMO+42</t>
  </si>
  <si>
    <t>17E1:1</t>
  </si>
  <si>
    <t>LUMO+44</t>
  </si>
  <si>
    <t>18E1:1</t>
  </si>
  <si>
    <t>LUMO+47</t>
  </si>
  <si>
    <t>19E1:1</t>
  </si>
  <si>
    <t>LUMO+49</t>
  </si>
  <si>
    <t>20E1:1</t>
  </si>
  <si>
    <t>LUMO+52</t>
  </si>
  <si>
    <t>21E1:1</t>
  </si>
  <si>
    <t>LUMO+56</t>
  </si>
  <si>
    <t>22E1:1</t>
  </si>
  <si>
    <t>LUMO+59</t>
  </si>
  <si>
    <t>23E1:1</t>
  </si>
  <si>
    <t>LUMO+61</t>
  </si>
  <si>
    <t>24E1:1</t>
  </si>
  <si>
    <t>LUMO+66</t>
  </si>
  <si>
    <t>25E1:1</t>
  </si>
  <si>
    <t>LUMO+69</t>
  </si>
  <si>
    <t>26E1:1</t>
  </si>
  <si>
    <t>LUMO+71</t>
  </si>
  <si>
    <t>27E1:1</t>
  </si>
  <si>
    <t>LUMO+75</t>
  </si>
  <si>
    <t>28E1:1</t>
  </si>
  <si>
    <t>LUMO+79</t>
  </si>
  <si>
    <t>29E1:1</t>
  </si>
  <si>
    <t>LUMO+81</t>
  </si>
  <si>
    <t>30E1:1</t>
  </si>
  <si>
    <t>LUMO+84</t>
  </si>
  <si>
    <t>31E1:1</t>
  </si>
  <si>
    <t>LUMO+87</t>
  </si>
  <si>
    <t>32E1:1</t>
  </si>
  <si>
    <t>LUMO+90</t>
  </si>
  <si>
    <t>33E1:1</t>
  </si>
  <si>
    <t>LUMO+92</t>
  </si>
  <si>
    <t>34E1:1</t>
  </si>
  <si>
    <t>LUMO+98</t>
  </si>
  <si>
    <t>35E1:1</t>
  </si>
  <si>
    <t>LUMO+100</t>
  </si>
  <si>
    <t>36E1:1</t>
  </si>
  <si>
    <t>LUMO+104</t>
  </si>
  <si>
    <t>HOMO-4</t>
  </si>
  <si>
    <t>E1:2</t>
  </si>
  <si>
    <t>HOMO</t>
  </si>
  <si>
    <t>3E1:2</t>
  </si>
  <si>
    <t>LUMO+2</t>
  </si>
  <si>
    <t>LUMO+6</t>
  </si>
  <si>
    <t>5E1:2</t>
  </si>
  <si>
    <t>LUMO+8</t>
  </si>
  <si>
    <t>LUMO+11</t>
  </si>
  <si>
    <t>7E1:2</t>
  </si>
  <si>
    <t>LUMO+15</t>
  </si>
  <si>
    <t>8E1:2</t>
  </si>
  <si>
    <t>LUMO+17</t>
  </si>
  <si>
    <t>9E1:2</t>
  </si>
  <si>
    <t>LUMO+20</t>
  </si>
  <si>
    <t>LUMO+23</t>
  </si>
  <si>
    <t>11E1:2</t>
  </si>
  <si>
    <t>LUMO+26</t>
  </si>
  <si>
    <t>12E1:2</t>
  </si>
  <si>
    <t>LUMO+30</t>
  </si>
  <si>
    <t>13E1:2</t>
  </si>
  <si>
    <t>LUMO+34</t>
  </si>
  <si>
    <t>LUMO+36</t>
  </si>
  <si>
    <t>15E1:2</t>
  </si>
  <si>
    <t>LUMO+41</t>
  </si>
  <si>
    <t>16E1:2</t>
  </si>
  <si>
    <t>LUMO+43</t>
  </si>
  <si>
    <t>17E1:2</t>
  </si>
  <si>
    <t>LUMO+45</t>
  </si>
  <si>
    <t>18E1:2</t>
  </si>
  <si>
    <t>LUMO+48</t>
  </si>
  <si>
    <t>19E1:2</t>
  </si>
  <si>
    <t>LUMO+50</t>
  </si>
  <si>
    <t>20E1:2</t>
  </si>
  <si>
    <t>LUMO+53</t>
  </si>
  <si>
    <t>21E1:2</t>
  </si>
  <si>
    <t>LUMO+57</t>
  </si>
  <si>
    <t>22E1:2</t>
  </si>
  <si>
    <t>LUMO+60</t>
  </si>
  <si>
    <t>23E1:2</t>
  </si>
  <si>
    <t>LUMO+62</t>
  </si>
  <si>
    <t>24E1:2</t>
  </si>
  <si>
    <t>LUMO+67</t>
  </si>
  <si>
    <t>25E1:2</t>
  </si>
  <si>
    <t>LUMO+70</t>
  </si>
  <si>
    <t>26E1:2</t>
  </si>
  <si>
    <t>LUMO+72</t>
  </si>
  <si>
    <t>27E1:2</t>
  </si>
  <si>
    <t>LUMO+76</t>
  </si>
  <si>
    <t>28E1:2</t>
  </si>
  <si>
    <t>LUMO+80</t>
  </si>
  <si>
    <t>29E1:2</t>
  </si>
  <si>
    <t>LUMO+82</t>
  </si>
  <si>
    <t>30E1:2</t>
  </si>
  <si>
    <t>LUMO+85</t>
  </si>
  <si>
    <t>31E1:2</t>
  </si>
  <si>
    <t>LUMO+88</t>
  </si>
  <si>
    <t>32E1:2</t>
  </si>
  <si>
    <t>LUMO+91</t>
  </si>
  <si>
    <t>33E1:2</t>
  </si>
  <si>
    <t>LUMO+93</t>
  </si>
  <si>
    <t>34E1:2</t>
  </si>
  <si>
    <t>LUMO+99</t>
  </si>
  <si>
    <t>35E1:2</t>
  </si>
  <si>
    <t>LUMO+101</t>
  </si>
  <si>
    <t>36E1:2</t>
  </si>
  <si>
    <t>LUMO+105</t>
  </si>
  <si>
    <t>Fragment Orbitals for Fragment NH3</t>
  </si>
  <si>
    <t>Gross Pop.</t>
  </si>
  <si>
    <t>Excess Spin</t>
  </si>
  <si>
    <t>Site Energy (eV)</t>
  </si>
  <si>
    <t>Site Energy (Approximate) (eV)</t>
  </si>
  <si>
    <t>Fragment Orbitals for Fragment BH3</t>
  </si>
  <si>
    <t>Overlaps</t>
  </si>
  <si>
    <t>NH3 (NH₃)</t>
  </si>
  <si>
    <t>BH3 (BH₃)</t>
  </si>
  <si>
    <t>Overlaps²</t>
  </si>
  <si>
    <t>Pauli Overlaps²</t>
  </si>
  <si>
    <t>Orbital Energy Gap (eV)</t>
  </si>
  <si>
    <t>Orbital Interactions (1000/eV)</t>
  </si>
  <si>
    <t>MO Coefficients from NH3</t>
  </si>
  <si>
    <t>MO</t>
  </si>
  <si>
    <t>MO Coefficients from BH3</t>
  </si>
  <si>
    <t>Mulliken Contributions from NH3</t>
  </si>
  <si>
    <t>Mulliken Contributions from BH3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</si>
</sst>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118</v>
      </c>
      <c r="D7" s="7" t="s">
        <v>2</v>
      </c>
    </row>
    <row r="8" spans="1:4">
      <c r="A8" s="4" t="s">
        <v>2</v>
      </c>
      <c r="B8" s="5" t="s">
        <v>8</v>
      </c>
      <c r="C8" s="6">
        <v>9</v>
      </c>
      <c r="D8" s="7" t="s">
        <v>2</v>
      </c>
    </row>
    <row r="9" spans="1:4">
      <c r="A9" s="4" t="s">
        <v>2</v>
      </c>
      <c r="B9" s="5" t="s">
        <v>9</v>
      </c>
      <c r="C9" s="6">
        <v>109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-41.39329262094201</v>
      </c>
      <c r="D11" s="7" t="s">
        <v>2</v>
      </c>
    </row>
    <row r="12" spans="1:4">
      <c r="A12" s="4" t="s">
        <v>2</v>
      </c>
      <c r="B12" s="5" t="s">
        <v>12</v>
      </c>
      <c r="C12" s="8">
        <v>118.2764514367194</v>
      </c>
      <c r="D12" s="7" t="s">
        <v>2</v>
      </c>
    </row>
    <row r="13" spans="1:4">
      <c r="A13" s="4" t="s">
        <v>2</v>
      </c>
      <c r="B13" s="5" t="s">
        <v>13</v>
      </c>
      <c r="C13" s="8">
        <v>-77.3826629304215</v>
      </c>
      <c r="D13" s="7" t="s">
        <v>2</v>
      </c>
    </row>
    <row r="14" spans="1:4">
      <c r="A14" s="4" t="s">
        <v>2</v>
      </c>
      <c r="B14" s="5" t="s">
        <v>14</v>
      </c>
      <c r="C14" s="8">
        <v>-79.92484285498733</v>
      </c>
      <c r="D14" s="7" t="s">
        <v>2</v>
      </c>
    </row>
    <row r="15" spans="1:4">
      <c r="A15" s="4" t="s">
        <v>2</v>
      </c>
      <c r="B15" s="5" t="s">
        <v>15</v>
      </c>
      <c r="C15" s="8">
        <v>-2.362176104606977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21</v>
      </c>
      <c r="D21" s="7" t="s">
        <v>2</v>
      </c>
    </row>
    <row r="22" spans="1:4">
      <c r="A22" s="4" t="s">
        <v>2</v>
      </c>
      <c r="B22" s="5" t="s">
        <v>5</v>
      </c>
      <c r="C22" s="6" t="s">
        <v>22</v>
      </c>
      <c r="D22" s="7" t="s">
        <v>2</v>
      </c>
    </row>
    <row r="23" spans="1:4">
      <c r="A23" s="4" t="s">
        <v>2</v>
      </c>
      <c r="B23" s="5" t="s">
        <v>23</v>
      </c>
      <c r="C23" s="6">
        <v>59</v>
      </c>
      <c r="D23" s="7" t="s">
        <v>2</v>
      </c>
    </row>
    <row r="24" spans="1:4">
      <c r="A24" s="4" t="s">
        <v>2</v>
      </c>
      <c r="B24" s="5" t="s">
        <v>24</v>
      </c>
      <c r="C24" s="6">
        <v>5</v>
      </c>
      <c r="D24" s="7" t="s">
        <v>2</v>
      </c>
    </row>
    <row r="25" spans="1:4">
      <c r="A25" s="4" t="s">
        <v>2</v>
      </c>
      <c r="B25" s="5" t="s">
        <v>25</v>
      </c>
      <c r="C25" s="6">
        <v>54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26</v>
      </c>
    </row>
    <row r="29" spans="1:4">
      <c r="A29" s="4" t="s">
        <v>2</v>
      </c>
      <c r="B29" s="5" t="s">
        <v>3</v>
      </c>
      <c r="C29" s="6" t="s">
        <v>27</v>
      </c>
      <c r="D29" s="7" t="s">
        <v>2</v>
      </c>
    </row>
    <row r="30" spans="1:4">
      <c r="A30" s="4" t="s">
        <v>2</v>
      </c>
      <c r="B30" s="5" t="s">
        <v>5</v>
      </c>
      <c r="C30" s="6" t="s">
        <v>28</v>
      </c>
      <c r="D30" s="7" t="s">
        <v>2</v>
      </c>
    </row>
    <row r="31" spans="1:4">
      <c r="A31" s="4" t="s">
        <v>2</v>
      </c>
      <c r="B31" s="5" t="s">
        <v>23</v>
      </c>
      <c r="C31" s="6">
        <v>59</v>
      </c>
      <c r="D31" s="7" t="s">
        <v>2</v>
      </c>
    </row>
    <row r="32" spans="1:4">
      <c r="A32" s="4" t="s">
        <v>2</v>
      </c>
      <c r="B32" s="5" t="s">
        <v>24</v>
      </c>
      <c r="C32" s="6">
        <v>4</v>
      </c>
      <c r="D32" s="7" t="s">
        <v>2</v>
      </c>
    </row>
    <row r="33" spans="1:4">
      <c r="A33" s="4" t="s">
        <v>2</v>
      </c>
      <c r="B33" s="5" t="s">
        <v>25</v>
      </c>
      <c r="C33" s="6">
        <v>55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U4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8.28515625" customWidth="1"/>
    <col min="9" max="9" width="9.42578125" customWidth="1"/>
    <col min="10" max="10" width="10.42578125" customWidth="1"/>
    <col min="11" max="11" width="11.7109375" customWidth="1"/>
    <col min="12" max="12" width="11.140625" customWidth="1"/>
    <col min="13" max="18" width="10.42578125" customWidth="1"/>
  </cols>
  <sheetData>
    <row r="1" spans="1:21">
      <c r="A1" s="1" t="s">
        <v>29</v>
      </c>
    </row>
    <row r="3" spans="1:21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46</v>
      </c>
    </row>
    <row r="4" spans="1:21">
      <c r="B4" t="s">
        <v>47</v>
      </c>
      <c r="C4" s="11">
        <v>0</v>
      </c>
      <c r="D4" s="11">
        <v>0.332473612119529</v>
      </c>
      <c r="E4" t="s">
        <v>48</v>
      </c>
      <c r="F4" s="11">
        <v>2</v>
      </c>
      <c r="G4" s="11">
        <v>1.569156527957964</v>
      </c>
      <c r="H4" t="s">
        <v>49</v>
      </c>
      <c r="I4" t="s">
        <v>50</v>
      </c>
      <c r="J4" s="11">
        <v>0.3533461544441673</v>
      </c>
      <c r="K4" s="11">
        <v>2.396406685938939</v>
      </c>
      <c r="L4" s="12">
        <v>-0.01419197922389274</v>
      </c>
      <c r="M4" s="13">
        <v>0.9521304549678204</v>
      </c>
      <c r="N4" s="13">
        <v>0.9521304549678204</v>
      </c>
      <c r="O4" s="13">
        <v>0.1152546572316591</v>
      </c>
      <c r="P4" s="13">
        <v>0.287681587729656</v>
      </c>
      <c r="Q4" s="13">
        <v>0.5809814981525059</v>
      </c>
      <c r="R4" s="13">
        <v>0.02068245967678939</v>
      </c>
    </row>
    <row r="5" spans="1:21">
      <c r="B5" t="s">
        <v>51</v>
      </c>
      <c r="C5" s="11">
        <v>0</v>
      </c>
      <c r="D5" s="11">
        <v>0.06735009336178691</v>
      </c>
      <c r="E5" t="s">
        <v>48</v>
      </c>
      <c r="F5" s="11">
        <v>2</v>
      </c>
      <c r="G5" s="11">
        <v>1.569156527957964</v>
      </c>
      <c r="H5" t="s">
        <v>49</v>
      </c>
      <c r="I5" t="s">
        <v>52</v>
      </c>
      <c r="J5" s="11">
        <v>0.3019764590039135</v>
      </c>
      <c r="K5" s="11">
        <v>9.358104649274887</v>
      </c>
      <c r="L5" s="12">
        <v>-0.0004627365080924433</v>
      </c>
      <c r="M5" s="13">
        <v>0.03104468482017898</v>
      </c>
      <c r="N5" s="13">
        <v>0.9831751397879994</v>
      </c>
      <c r="O5" s="13">
        <v>0.02390579739966683</v>
      </c>
      <c r="P5" s="13">
        <v>0.287681587729656</v>
      </c>
      <c r="Q5" s="13">
        <v>0.4902885718821299</v>
      </c>
      <c r="R5" s="13">
        <v>0.0834361255172632</v>
      </c>
      <c r="U5" t="s">
        <v>100</v>
      </c>
    </row>
    <row r="6" spans="1:21">
      <c r="B6" t="s">
        <v>53</v>
      </c>
      <c r="C6" s="11">
        <v>2</v>
      </c>
      <c r="D6" s="11">
        <v>1.950010317375326</v>
      </c>
      <c r="E6" t="s">
        <v>48</v>
      </c>
      <c r="F6" s="11">
        <v>2</v>
      </c>
      <c r="G6" s="11">
        <v>1.569156527957964</v>
      </c>
      <c r="H6" t="s">
        <v>54</v>
      </c>
      <c r="I6" t="s">
        <v>52</v>
      </c>
      <c r="J6" s="11">
        <v>0.3267538528954971</v>
      </c>
      <c r="K6" s="11">
        <v>6.669223914537603</v>
      </c>
      <c r="L6" s="12">
        <v>-0.0001657908041308478</v>
      </c>
      <c r="M6" s="13">
        <v>0.0111227948742224</v>
      </c>
      <c r="N6" s="13">
        <v>0.9942979346622218</v>
      </c>
      <c r="O6" s="13">
        <v>0.4538052652523153</v>
      </c>
      <c r="P6" s="13">
        <v>0.4518481149084986</v>
      </c>
      <c r="Q6" s="13">
        <v>0.01159547924257566</v>
      </c>
      <c r="R6" s="13">
        <v>0.0834361255172632</v>
      </c>
      <c r="U6" t="s">
        <v>101</v>
      </c>
    </row>
    <row r="7" spans="1:21">
      <c r="B7" t="s">
        <v>55</v>
      </c>
      <c r="C7" s="11">
        <v>0</v>
      </c>
      <c r="D7" s="11">
        <v>0.02299016138363233</v>
      </c>
      <c r="E7" t="s">
        <v>48</v>
      </c>
      <c r="F7" s="11">
        <v>2</v>
      </c>
      <c r="G7" s="11">
        <v>1.569156527957964</v>
      </c>
      <c r="H7" t="s">
        <v>49</v>
      </c>
      <c r="I7" t="s">
        <v>56</v>
      </c>
      <c r="J7" s="11">
        <v>0.09141476050582313</v>
      </c>
      <c r="K7" s="11">
        <v>6.323208868272273</v>
      </c>
      <c r="L7" s="12">
        <v>-2.084201667586494E-05</v>
      </c>
      <c r="M7" s="13">
        <v>0.001398277048392906</v>
      </c>
      <c r="N7" s="13">
        <v>0.9956962117106147</v>
      </c>
      <c r="O7" s="13">
        <v>0.01186678595702827</v>
      </c>
      <c r="P7" s="13">
        <v>0.287681587729656</v>
      </c>
      <c r="Q7" s="13">
        <v>0.8241279182087444</v>
      </c>
      <c r="R7" s="13">
        <v>0.03358662483876799</v>
      </c>
    </row>
    <row r="8" spans="1:21">
      <c r="B8" t="s">
        <v>53</v>
      </c>
      <c r="C8" s="11">
        <v>2</v>
      </c>
      <c r="D8" s="11">
        <v>1.950010317375326</v>
      </c>
      <c r="E8" t="s">
        <v>57</v>
      </c>
      <c r="F8" s="11">
        <v>0</v>
      </c>
      <c r="G8" s="11">
        <v>0.0122439468736004</v>
      </c>
      <c r="H8" t="s">
        <v>49</v>
      </c>
      <c r="I8" t="s">
        <v>58</v>
      </c>
      <c r="J8" s="11">
        <v>0.5791987420269906</v>
      </c>
      <c r="K8" s="11">
        <v>20.25853469955346</v>
      </c>
      <c r="L8" s="12">
        <v>-1.988860341236163E-05</v>
      </c>
      <c r="M8" s="13">
        <v>0.001334313186127416</v>
      </c>
      <c r="N8" s="13">
        <v>0.9970305248967422</v>
      </c>
      <c r="O8" s="13">
        <v>0.4763636717263048</v>
      </c>
      <c r="P8" s="13">
        <v>0.02194156680846411</v>
      </c>
      <c r="Q8" s="13">
        <v>0.01708234968710754</v>
      </c>
      <c r="R8" s="13">
        <v>0.07383028988656808</v>
      </c>
    </row>
    <row r="9" spans="1:21">
      <c r="B9" t="s">
        <v>59</v>
      </c>
      <c r="C9" s="11">
        <v>2</v>
      </c>
      <c r="D9" s="11">
        <v>1.974046175615672</v>
      </c>
      <c r="E9" t="s">
        <v>60</v>
      </c>
      <c r="F9" s="11">
        <v>0</v>
      </c>
      <c r="G9" s="11">
        <v>0.02627994735076195</v>
      </c>
      <c r="H9" t="s">
        <v>61</v>
      </c>
      <c r="I9" t="s">
        <v>62</v>
      </c>
      <c r="J9" s="11">
        <v>0.3140507834811489</v>
      </c>
      <c r="K9" s="11">
        <v>14.0924450587997</v>
      </c>
      <c r="L9" s="12">
        <v>-9.545494631871185E-06</v>
      </c>
      <c r="M9" s="13">
        <v>0.0006404008914722384</v>
      </c>
      <c r="N9" s="13">
        <v>0.9976709257882144</v>
      </c>
      <c r="O9" s="13">
        <v>0.9602985835142076</v>
      </c>
      <c r="P9" s="13">
        <v>0.01253791404531308</v>
      </c>
      <c r="Q9" s="13">
        <v>0.009718831996233551</v>
      </c>
      <c r="R9" s="13">
        <v>0.8179953455988092</v>
      </c>
    </row>
    <row r="10" spans="1:21">
      <c r="B10" t="s">
        <v>63</v>
      </c>
      <c r="C10" s="11">
        <v>2</v>
      </c>
      <c r="D10" s="11">
        <v>1.974046175615672</v>
      </c>
      <c r="E10" t="s">
        <v>64</v>
      </c>
      <c r="F10" s="11">
        <v>0</v>
      </c>
      <c r="G10" s="11">
        <v>0.02627994735076195</v>
      </c>
      <c r="H10" t="s">
        <v>65</v>
      </c>
      <c r="I10" t="s">
        <v>66</v>
      </c>
      <c r="J10" s="11">
        <v>0.3140507834811489</v>
      </c>
      <c r="K10" s="11">
        <v>14.0924450587997</v>
      </c>
      <c r="L10" s="12">
        <v>-9.545494631871185E-06</v>
      </c>
      <c r="M10" s="13">
        <v>0.0006404008914722384</v>
      </c>
      <c r="N10" s="13">
        <v>0.9983113266796866</v>
      </c>
      <c r="O10" s="13">
        <v>0.9602985835142076</v>
      </c>
      <c r="P10" s="13">
        <v>0.01253791404531308</v>
      </c>
      <c r="Q10" s="13">
        <v>0.009718831996233551</v>
      </c>
      <c r="R10" s="13">
        <v>0.8179953455988092</v>
      </c>
    </row>
    <row r="11" spans="1:21">
      <c r="B11" t="s">
        <v>47</v>
      </c>
      <c r="C11" s="11">
        <v>0</v>
      </c>
      <c r="D11" s="11">
        <v>0.332473612119529</v>
      </c>
      <c r="E11" t="s">
        <v>67</v>
      </c>
      <c r="F11" s="11">
        <v>0</v>
      </c>
      <c r="G11" s="11">
        <v>0.005815733010355205</v>
      </c>
      <c r="H11" t="s">
        <v>49</v>
      </c>
      <c r="I11" t="s">
        <v>50</v>
      </c>
      <c r="J11" s="11">
        <v>0.1915582849455696</v>
      </c>
      <c r="K11" s="11">
        <v>3.014422970337177</v>
      </c>
      <c r="L11" s="12">
        <v>-7.96246710892327E-06</v>
      </c>
      <c r="M11" s="13">
        <v>0.0005341966269455917</v>
      </c>
      <c r="N11" s="13">
        <v>0.9988455233066321</v>
      </c>
      <c r="O11" s="13">
        <v>0.1152546572316591</v>
      </c>
      <c r="P11" s="13">
        <v>0.002091153425121672</v>
      </c>
      <c r="Q11" s="13">
        <v>0.5809814981525059</v>
      </c>
      <c r="R11" s="13">
        <v>0.0897329591980294</v>
      </c>
    </row>
    <row r="12" spans="1:21">
      <c r="B12" t="s">
        <v>53</v>
      </c>
      <c r="C12" s="11">
        <v>2</v>
      </c>
      <c r="D12" s="11">
        <v>1.950010317375326</v>
      </c>
      <c r="E12" t="s">
        <v>67</v>
      </c>
      <c r="F12" s="11">
        <v>0</v>
      </c>
      <c r="G12" s="11">
        <v>0.005815733010355205</v>
      </c>
      <c r="H12" t="s">
        <v>49</v>
      </c>
      <c r="I12" t="s">
        <v>50</v>
      </c>
      <c r="J12" s="11">
        <v>0.2799538894652648</v>
      </c>
      <c r="K12" s="11">
        <v>12.08005357081372</v>
      </c>
      <c r="L12" s="12">
        <v>-3.689089719846094E-06</v>
      </c>
      <c r="M12" s="13">
        <v>0.0002474985777502232</v>
      </c>
      <c r="N12" s="13">
        <v>0.9990930218843823</v>
      </c>
      <c r="O12" s="13">
        <v>0.4763636717263048</v>
      </c>
      <c r="P12" s="13">
        <v>0.002091153425121672</v>
      </c>
      <c r="Q12" s="13">
        <v>0.03763884268794822</v>
      </c>
      <c r="R12" s="13">
        <v>0.0897329591980294</v>
      </c>
    </row>
    <row r="13" spans="1:21">
      <c r="B13" t="s">
        <v>63</v>
      </c>
      <c r="C13" s="11">
        <v>2</v>
      </c>
      <c r="D13" s="11">
        <v>1.974046175615672</v>
      </c>
      <c r="E13" t="s">
        <v>68</v>
      </c>
      <c r="F13" s="11">
        <v>0</v>
      </c>
      <c r="G13" s="11">
        <v>0.01169229247397333</v>
      </c>
      <c r="H13" t="s">
        <v>65</v>
      </c>
      <c r="I13" t="s">
        <v>69</v>
      </c>
      <c r="J13" s="11">
        <v>0.2990353518088095</v>
      </c>
      <c r="K13" s="11">
        <v>20.76657861399893</v>
      </c>
      <c r="L13" s="12">
        <v>-2.594795867214498E-06</v>
      </c>
      <c r="M13" s="13">
        <v>0.0001740831303811547</v>
      </c>
      <c r="N13" s="13">
        <v>0.9992671050147635</v>
      </c>
      <c r="O13" s="13">
        <v>0.9602985835142076</v>
      </c>
      <c r="P13" s="13">
        <v>0.005793782865769792</v>
      </c>
      <c r="Q13" s="13">
        <v>0.004685547972383557</v>
      </c>
      <c r="R13" s="13">
        <v>0.2251316834384783</v>
      </c>
    </row>
    <row r="14" spans="1:21">
      <c r="B14" t="s">
        <v>59</v>
      </c>
      <c r="C14" s="11">
        <v>2</v>
      </c>
      <c r="D14" s="11">
        <v>1.974046175615672</v>
      </c>
      <c r="E14" t="s">
        <v>70</v>
      </c>
      <c r="F14" s="11">
        <v>0</v>
      </c>
      <c r="G14" s="11">
        <v>0.01169229247397333</v>
      </c>
      <c r="H14" t="s">
        <v>61</v>
      </c>
      <c r="I14" t="s">
        <v>71</v>
      </c>
      <c r="J14" s="11">
        <v>0.2990353518088095</v>
      </c>
      <c r="K14" s="11">
        <v>20.76657861399893</v>
      </c>
      <c r="L14" s="12">
        <v>-2.594795867214498E-06</v>
      </c>
      <c r="M14" s="13">
        <v>0.0001740831303811547</v>
      </c>
      <c r="N14" s="13">
        <v>0.9994411881451446</v>
      </c>
      <c r="O14" s="13">
        <v>0.9602985835142076</v>
      </c>
      <c r="P14" s="13">
        <v>0.005793782865769792</v>
      </c>
      <c r="Q14" s="13">
        <v>0.004685547972383557</v>
      </c>
      <c r="R14" s="13">
        <v>0.2251316834384783</v>
      </c>
    </row>
    <row r="15" spans="1:21">
      <c r="B15" t="s">
        <v>55</v>
      </c>
      <c r="C15" s="11">
        <v>0</v>
      </c>
      <c r="D15" s="11">
        <v>0.02299016138363233</v>
      </c>
      <c r="E15" t="s">
        <v>67</v>
      </c>
      <c r="F15" s="11">
        <v>0</v>
      </c>
      <c r="G15" s="11">
        <v>0.005815733010355205</v>
      </c>
      <c r="H15" t="s">
        <v>49</v>
      </c>
      <c r="I15" t="s">
        <v>50</v>
      </c>
      <c r="J15" s="11">
        <v>0.5396816630460172</v>
      </c>
      <c r="K15" s="11">
        <v>0.9123792119961565</v>
      </c>
      <c r="L15" s="12">
        <v>-1.22949788899843E-06</v>
      </c>
      <c r="M15" s="13">
        <v>8.248619632018829E-05</v>
      </c>
      <c r="N15" s="13">
        <v>0.9995236743414648</v>
      </c>
      <c r="O15" s="13">
        <v>0.01186678595702827</v>
      </c>
      <c r="P15" s="13">
        <v>0.002091153425121672</v>
      </c>
      <c r="Q15" s="13">
        <v>0.02697583683953333</v>
      </c>
      <c r="R15" s="13">
        <v>0.0897329591980294</v>
      </c>
    </row>
    <row r="16" spans="1:21">
      <c r="B16" t="s">
        <v>72</v>
      </c>
      <c r="C16" s="11">
        <v>0</v>
      </c>
      <c r="D16" s="11">
        <v>0.001756753507406813</v>
      </c>
      <c r="E16" t="s">
        <v>48</v>
      </c>
      <c r="F16" s="11">
        <v>2</v>
      </c>
      <c r="G16" s="11">
        <v>1.569156527957964</v>
      </c>
      <c r="H16" t="s">
        <v>49</v>
      </c>
      <c r="I16" t="s">
        <v>73</v>
      </c>
      <c r="J16" s="11">
        <v>0.1914163445692332</v>
      </c>
      <c r="K16" s="11">
        <v>36.9349416537566</v>
      </c>
      <c r="L16" s="12">
        <v>-1.179514209877446E-06</v>
      </c>
      <c r="M16" s="13">
        <v>7.913282450420459E-05</v>
      </c>
      <c r="N16" s="13">
        <v>0.9996028071659691</v>
      </c>
      <c r="O16" s="13">
        <v>0.0005326310324564322</v>
      </c>
      <c r="P16" s="13">
        <v>0.287681587729656</v>
      </c>
      <c r="Q16" s="13">
        <v>0.02802485426526853</v>
      </c>
      <c r="R16" s="13">
        <v>0.01469880943923537</v>
      </c>
    </row>
    <row r="17" spans="2:18">
      <c r="B17" t="s">
        <v>51</v>
      </c>
      <c r="C17" s="11">
        <v>0</v>
      </c>
      <c r="D17" s="11">
        <v>0.06735009336178691</v>
      </c>
      <c r="E17" t="s">
        <v>67</v>
      </c>
      <c r="F17" s="11">
        <v>0</v>
      </c>
      <c r="G17" s="11">
        <v>0.005815733010355205</v>
      </c>
      <c r="H17" t="s">
        <v>49</v>
      </c>
      <c r="I17" t="s">
        <v>50</v>
      </c>
      <c r="J17" s="11">
        <v>0.3963950517218904</v>
      </c>
      <c r="K17" s="11">
        <v>3.947274992998771</v>
      </c>
      <c r="L17" s="12">
        <v>-1.14080130816265E-06</v>
      </c>
      <c r="M17" s="13">
        <v>7.653560165449955E-05</v>
      </c>
      <c r="N17" s="13">
        <v>0.9996793427676236</v>
      </c>
      <c r="O17" s="13">
        <v>0.02390579739966683</v>
      </c>
      <c r="P17" s="13">
        <v>0.002091153425121672</v>
      </c>
      <c r="Q17" s="13">
        <v>0.2180132897335252</v>
      </c>
      <c r="R17" s="13">
        <v>0.0897329591980294</v>
      </c>
    </row>
    <row r="18" spans="2:18">
      <c r="B18" t="s">
        <v>53</v>
      </c>
      <c r="C18" s="11">
        <v>2</v>
      </c>
      <c r="D18" s="11">
        <v>1.950010317375326</v>
      </c>
      <c r="E18" t="s">
        <v>74</v>
      </c>
      <c r="F18" s="11">
        <v>0</v>
      </c>
      <c r="G18" s="11">
        <v>0.002425487057349297</v>
      </c>
      <c r="H18" t="s">
        <v>54</v>
      </c>
      <c r="I18" t="s">
        <v>58</v>
      </c>
      <c r="J18" s="11">
        <v>0.3325358270365655</v>
      </c>
      <c r="K18" s="11">
        <v>29.57089330068739</v>
      </c>
      <c r="L18" s="12">
        <v>-8.852553197125365E-07</v>
      </c>
      <c r="M18" s="13">
        <v>5.939119111036763E-05</v>
      </c>
      <c r="N18" s="13">
        <v>0.9997387339587339</v>
      </c>
      <c r="O18" s="13">
        <v>0.4538052652523153</v>
      </c>
      <c r="P18" s="13">
        <v>0.001243930635787465</v>
      </c>
      <c r="Q18" s="13">
        <v>0.01708234968710754</v>
      </c>
      <c r="R18" s="13">
        <v>0.0845142272767649</v>
      </c>
    </row>
    <row r="19" spans="2:18">
      <c r="B19" t="s">
        <v>75</v>
      </c>
      <c r="C19" s="11">
        <v>0</v>
      </c>
      <c r="D19" s="11">
        <v>0.003024344746096042</v>
      </c>
      <c r="E19" t="s">
        <v>48</v>
      </c>
      <c r="F19" s="11">
        <v>2</v>
      </c>
      <c r="G19" s="11">
        <v>1.569156527957964</v>
      </c>
      <c r="H19" t="s">
        <v>49</v>
      </c>
      <c r="I19" t="s">
        <v>76</v>
      </c>
      <c r="J19" s="11">
        <v>0.1304217915980986</v>
      </c>
      <c r="K19" s="11">
        <v>48.06681142419439</v>
      </c>
      <c r="L19" s="12">
        <v>-7.24950461104212E-07</v>
      </c>
      <c r="M19" s="13">
        <v>4.863644467561131E-05</v>
      </c>
      <c r="N19" s="13">
        <v>0.9997873704034095</v>
      </c>
      <c r="O19" s="13">
        <v>0.0006833098505475054</v>
      </c>
      <c r="P19" s="13">
        <v>0.287681587729656</v>
      </c>
      <c r="Q19" s="13">
        <v>0.1057979123880523</v>
      </c>
      <c r="R19" s="13">
        <v>0.03233792397550518</v>
      </c>
    </row>
    <row r="20" spans="2:18">
      <c r="B20" t="s">
        <v>77</v>
      </c>
      <c r="C20" s="11">
        <v>0</v>
      </c>
      <c r="D20" s="11">
        <v>0.007464101370888427</v>
      </c>
      <c r="E20" t="s">
        <v>78</v>
      </c>
      <c r="F20" s="11">
        <v>2</v>
      </c>
      <c r="G20" s="11">
        <v>1.991836311347389</v>
      </c>
      <c r="H20" t="s">
        <v>79</v>
      </c>
      <c r="I20" t="s">
        <v>80</v>
      </c>
      <c r="J20" s="11">
        <v>0.2764612783117332</v>
      </c>
      <c r="K20" s="11">
        <v>13.71494746761445</v>
      </c>
      <c r="L20" s="12">
        <v>-6.789167021419191E-07</v>
      </c>
      <c r="M20" s="13">
        <v>4.554807037818723E-05</v>
      </c>
      <c r="N20" s="13">
        <v>0.9998329184737876</v>
      </c>
      <c r="O20" s="13">
        <v>0.002584451668651695</v>
      </c>
      <c r="P20" s="13">
        <v>0.9754639507965205</v>
      </c>
      <c r="Q20" s="13">
        <v>0.5020625631100161</v>
      </c>
      <c r="R20" s="13">
        <v>0.001628526924228853</v>
      </c>
    </row>
    <row r="21" spans="2:18">
      <c r="B21" t="s">
        <v>81</v>
      </c>
      <c r="C21" s="11">
        <v>0</v>
      </c>
      <c r="D21" s="11">
        <v>0.007464101370888427</v>
      </c>
      <c r="E21" t="s">
        <v>82</v>
      </c>
      <c r="F21" s="11">
        <v>2</v>
      </c>
      <c r="G21" s="11">
        <v>1.991836311347389</v>
      </c>
      <c r="H21" t="s">
        <v>83</v>
      </c>
      <c r="I21" t="s">
        <v>84</v>
      </c>
      <c r="J21" s="11">
        <v>0.2764612783117332</v>
      </c>
      <c r="K21" s="11">
        <v>13.71494746761445</v>
      </c>
      <c r="L21" s="12">
        <v>-6.789167021419191E-07</v>
      </c>
      <c r="M21" s="13">
        <v>4.554807037818723E-05</v>
      </c>
      <c r="N21" s="13">
        <v>0.9998784665441658</v>
      </c>
      <c r="O21" s="13">
        <v>0.002584451668651695</v>
      </c>
      <c r="P21" s="13">
        <v>0.9754639507965205</v>
      </c>
      <c r="Q21" s="13">
        <v>0.5020625631100161</v>
      </c>
      <c r="R21" s="13">
        <v>0.001628526924228853</v>
      </c>
    </row>
    <row r="22" spans="2:18">
      <c r="B22" t="s">
        <v>85</v>
      </c>
      <c r="C22" s="11">
        <v>0</v>
      </c>
      <c r="D22" s="11">
        <v>0.0008051563941846311</v>
      </c>
      <c r="E22" t="s">
        <v>48</v>
      </c>
      <c r="F22" s="11">
        <v>2</v>
      </c>
      <c r="G22" s="11">
        <v>1.569156527957964</v>
      </c>
      <c r="H22" t="s">
        <v>54</v>
      </c>
      <c r="I22" t="s">
        <v>86</v>
      </c>
      <c r="J22" s="11">
        <v>0.209951945633008</v>
      </c>
      <c r="K22" s="11">
        <v>71.82933093791023</v>
      </c>
      <c r="L22" s="12">
        <v>-3.342156657356377E-07</v>
      </c>
      <c r="M22" s="13">
        <v>2.242230691393032E-05</v>
      </c>
      <c r="N22" s="13">
        <v>0.9999008888510797</v>
      </c>
      <c r="O22" s="13">
        <v>0.0003272470779521942</v>
      </c>
      <c r="P22" s="13">
        <v>0.4518481149084986</v>
      </c>
      <c r="Q22" s="13">
        <v>0.1755016615322916</v>
      </c>
      <c r="R22" s="13">
        <v>0.004068365678047768</v>
      </c>
    </row>
    <row r="23" spans="2:18">
      <c r="B23" t="s">
        <v>47</v>
      </c>
      <c r="C23" s="11">
        <v>0</v>
      </c>
      <c r="D23" s="11">
        <v>0.332473612119529</v>
      </c>
      <c r="E23" t="s">
        <v>87</v>
      </c>
      <c r="F23" s="11">
        <v>0</v>
      </c>
      <c r="G23" s="11">
        <v>0.0048264419139321</v>
      </c>
      <c r="H23" t="s">
        <v>49</v>
      </c>
      <c r="I23" t="s">
        <v>88</v>
      </c>
      <c r="J23" s="11">
        <v>0.07368621335947642</v>
      </c>
      <c r="K23" s="11">
        <v>10.31751133619754</v>
      </c>
      <c r="L23" s="12">
        <v>-2.848381787007451E-07</v>
      </c>
      <c r="M23" s="13">
        <v>1.910960412216253E-05</v>
      </c>
      <c r="N23" s="13">
        <v>0.999919998455202</v>
      </c>
      <c r="O23" s="13">
        <v>0.1152546572316591</v>
      </c>
      <c r="P23" s="13">
        <v>0.002112667304896824</v>
      </c>
      <c r="Q23" s="13">
        <v>0.08943369734644126</v>
      </c>
      <c r="R23" s="13">
        <v>0.6882131116288637</v>
      </c>
    </row>
    <row r="24" spans="2:18">
      <c r="B24" t="s">
        <v>51</v>
      </c>
      <c r="C24" s="11">
        <v>0</v>
      </c>
      <c r="D24" s="11">
        <v>0.06735009336178691</v>
      </c>
      <c r="E24" t="s">
        <v>57</v>
      </c>
      <c r="F24" s="11">
        <v>0</v>
      </c>
      <c r="G24" s="11">
        <v>0.0122439468736004</v>
      </c>
      <c r="H24" t="s">
        <v>49</v>
      </c>
      <c r="I24" t="s">
        <v>73</v>
      </c>
      <c r="J24" s="11">
        <v>0.1317115260432854</v>
      </c>
      <c r="K24" s="11">
        <v>4.23120613574097</v>
      </c>
      <c r="L24" s="12">
        <v>-2.69106116143916E-07</v>
      </c>
      <c r="M24" s="13">
        <v>1.805415049983773E-05</v>
      </c>
      <c r="N24" s="13">
        <v>0.9999380526057018</v>
      </c>
      <c r="O24" s="13">
        <v>0.02390579739966683</v>
      </c>
      <c r="P24" s="13">
        <v>0.02194156680846411</v>
      </c>
      <c r="Q24" s="13">
        <v>0.1281333661957805</v>
      </c>
      <c r="R24" s="13">
        <v>0.4688717998950936</v>
      </c>
    </row>
    <row r="25" spans="2:18">
      <c r="B25" t="s">
        <v>47</v>
      </c>
      <c r="C25" s="11">
        <v>0</v>
      </c>
      <c r="D25" s="11">
        <v>0.332473612119529</v>
      </c>
      <c r="E25" t="s">
        <v>74</v>
      </c>
      <c r="F25" s="11">
        <v>0</v>
      </c>
      <c r="G25" s="11">
        <v>0.002425487057349297</v>
      </c>
      <c r="H25" t="s">
        <v>54</v>
      </c>
      <c r="I25" t="s">
        <v>52</v>
      </c>
      <c r="J25" s="11">
        <v>0.1371268227942075</v>
      </c>
      <c r="K25" s="11">
        <v>20.50526270021085</v>
      </c>
      <c r="L25" s="12">
        <v>-2.476564323202994E-07</v>
      </c>
      <c r="M25" s="13">
        <v>1.661510546632238E-05</v>
      </c>
      <c r="N25" s="13">
        <v>0.9999546677111681</v>
      </c>
      <c r="O25" s="13">
        <v>0.02083407451251819</v>
      </c>
      <c r="P25" s="13">
        <v>0.001243930635787465</v>
      </c>
      <c r="Q25" s="13">
        <v>0.08990516503101978</v>
      </c>
      <c r="R25" s="13">
        <v>0.08069020923683203</v>
      </c>
    </row>
    <row r="26" spans="2:18">
      <c r="B26" t="s">
        <v>47</v>
      </c>
      <c r="C26" s="11">
        <v>0</v>
      </c>
      <c r="D26" s="11">
        <v>0.332473612119529</v>
      </c>
      <c r="E26" t="s">
        <v>89</v>
      </c>
      <c r="F26" s="11">
        <v>0</v>
      </c>
      <c r="G26" s="11">
        <v>0.0008664547250056655</v>
      </c>
      <c r="H26" t="s">
        <v>49</v>
      </c>
      <c r="I26" t="s">
        <v>52</v>
      </c>
      <c r="J26" s="11">
        <v>0.2408617144074149</v>
      </c>
      <c r="K26" s="11">
        <v>40.64350482164645</v>
      </c>
      <c r="L26" s="12">
        <v>-1.370676507510273E-07</v>
      </c>
      <c r="M26" s="13">
        <v>9.195777601705732E-06</v>
      </c>
      <c r="N26" s="13">
        <v>0.9999638634887699</v>
      </c>
      <c r="O26" s="13">
        <v>0.1152546572316591</v>
      </c>
      <c r="P26" s="13">
        <v>0.0006074534317850803</v>
      </c>
      <c r="Q26" s="13">
        <v>0.08990516503101978</v>
      </c>
      <c r="R26" s="13">
        <v>0.003156822046933438</v>
      </c>
    </row>
    <row r="27" spans="2:18">
      <c r="B27" t="s">
        <v>90</v>
      </c>
      <c r="C27" s="11">
        <v>0</v>
      </c>
      <c r="D27" s="11">
        <v>0.007601749229486884</v>
      </c>
      <c r="E27" t="s">
        <v>48</v>
      </c>
      <c r="F27" s="11">
        <v>2</v>
      </c>
      <c r="G27" s="11">
        <v>1.569156527957964</v>
      </c>
      <c r="H27" t="s">
        <v>49</v>
      </c>
      <c r="I27" t="s">
        <v>91</v>
      </c>
      <c r="J27" s="11">
        <v>0.01767962594980704</v>
      </c>
      <c r="K27" s="11">
        <v>26.5621302743248</v>
      </c>
      <c r="L27" s="12">
        <v>-6.076890595829051E-08</v>
      </c>
      <c r="M27" s="13">
        <v>4.076945517264739E-06</v>
      </c>
      <c r="N27" s="13">
        <v>0.9999679404342872</v>
      </c>
      <c r="O27" s="13">
        <v>0.001440040381722047</v>
      </c>
      <c r="P27" s="13">
        <v>0.287681587729656</v>
      </c>
      <c r="Q27" s="13">
        <v>0.5835061217858999</v>
      </c>
      <c r="R27" s="13">
        <v>0.02280046661916495</v>
      </c>
    </row>
    <row r="28" spans="2:18">
      <c r="B28" t="s">
        <v>92</v>
      </c>
      <c r="C28" s="11">
        <v>0</v>
      </c>
      <c r="D28" s="11">
        <v>0.004282211341122066</v>
      </c>
      <c r="E28" t="s">
        <v>78</v>
      </c>
      <c r="F28" s="11">
        <v>2</v>
      </c>
      <c r="G28" s="11">
        <v>1.991836311347389</v>
      </c>
      <c r="H28" t="s">
        <v>79</v>
      </c>
      <c r="I28" t="s">
        <v>71</v>
      </c>
      <c r="J28" s="11">
        <v>0.1347600313018404</v>
      </c>
      <c r="K28" s="11">
        <v>23.03056093083129</v>
      </c>
      <c r="L28" s="12">
        <v>-5.502480926478122E-08</v>
      </c>
      <c r="M28" s="13">
        <v>3.691577887289446E-06</v>
      </c>
      <c r="N28" s="13">
        <v>0.9999716320121744</v>
      </c>
      <c r="O28" s="13">
        <v>0.002174022002922665</v>
      </c>
      <c r="P28" s="13">
        <v>0.9754639507965205</v>
      </c>
      <c r="Q28" s="13">
        <v>0.5012806367229814</v>
      </c>
      <c r="R28" s="13">
        <v>0.00346823363542242</v>
      </c>
    </row>
    <row r="29" spans="2:18">
      <c r="B29" t="s">
        <v>93</v>
      </c>
      <c r="C29" s="11">
        <v>0</v>
      </c>
      <c r="D29" s="11">
        <v>0.004282211341122066</v>
      </c>
      <c r="E29" t="s">
        <v>82</v>
      </c>
      <c r="F29" s="11">
        <v>2</v>
      </c>
      <c r="G29" s="11">
        <v>1.991836311347389</v>
      </c>
      <c r="H29" t="s">
        <v>83</v>
      </c>
      <c r="I29" t="s">
        <v>69</v>
      </c>
      <c r="J29" s="11">
        <v>0.1347600313018404</v>
      </c>
      <c r="K29" s="11">
        <v>23.03056093083129</v>
      </c>
      <c r="L29" s="12">
        <v>-5.502480926478122E-08</v>
      </c>
      <c r="M29" s="13">
        <v>3.691577887289446E-06</v>
      </c>
      <c r="N29" s="13">
        <v>0.9999753235900617</v>
      </c>
      <c r="O29" s="13">
        <v>0.002174022002922665</v>
      </c>
      <c r="P29" s="13">
        <v>0.9754639507965205</v>
      </c>
      <c r="Q29" s="13">
        <v>0.5012806367229814</v>
      </c>
      <c r="R29" s="13">
        <v>0.00346823363542242</v>
      </c>
    </row>
    <row r="30" spans="2:18">
      <c r="B30" t="s">
        <v>53</v>
      </c>
      <c r="C30" s="11">
        <v>2</v>
      </c>
      <c r="D30" s="11">
        <v>1.950010317375326</v>
      </c>
      <c r="E30" t="s">
        <v>87</v>
      </c>
      <c r="F30" s="11">
        <v>0</v>
      </c>
      <c r="G30" s="11">
        <v>0.0048264419139321</v>
      </c>
      <c r="H30" t="s">
        <v>49</v>
      </c>
      <c r="I30" t="s">
        <v>88</v>
      </c>
      <c r="J30" s="11">
        <v>0.04500624528642129</v>
      </c>
      <c r="K30" s="11">
        <v>19.38314193667409</v>
      </c>
      <c r="L30" s="12">
        <v>-4.928779051768975E-08</v>
      </c>
      <c r="M30" s="13">
        <v>3.306685112035733E-06</v>
      </c>
      <c r="N30" s="13">
        <v>0.9999786302751738</v>
      </c>
      <c r="O30" s="13">
        <v>0.4763636717263048</v>
      </c>
      <c r="P30" s="13">
        <v>0.002112667304896824</v>
      </c>
      <c r="Q30" s="13">
        <v>0.006446191327188693</v>
      </c>
      <c r="R30" s="13">
        <v>0.6882131116288637</v>
      </c>
    </row>
    <row r="31" spans="2:18">
      <c r="B31" t="s">
        <v>92</v>
      </c>
      <c r="C31" s="11">
        <v>0</v>
      </c>
      <c r="D31" s="11">
        <v>0.004282211341122066</v>
      </c>
      <c r="E31" t="s">
        <v>60</v>
      </c>
      <c r="F31" s="11">
        <v>0</v>
      </c>
      <c r="G31" s="11">
        <v>0.02627994735076195</v>
      </c>
      <c r="H31" t="s">
        <v>79</v>
      </c>
      <c r="I31" t="s">
        <v>62</v>
      </c>
      <c r="J31" s="11">
        <v>0.2470963158027995</v>
      </c>
      <c r="K31" s="11">
        <v>5.820663356451993</v>
      </c>
      <c r="L31" s="12">
        <v>-3.607751971525808E-08</v>
      </c>
      <c r="M31" s="13">
        <v>2.420416822677473E-06</v>
      </c>
      <c r="N31" s="13">
        <v>0.9999810506919964</v>
      </c>
      <c r="O31" s="13">
        <v>0.002174022002922665</v>
      </c>
      <c r="P31" s="13">
        <v>0.0002706459380481363</v>
      </c>
      <c r="Q31" s="13">
        <v>0.0475620338600004</v>
      </c>
      <c r="R31" s="13">
        <v>0.8179953455988092</v>
      </c>
    </row>
    <row r="32" spans="2:18">
      <c r="B32" t="s">
        <v>93</v>
      </c>
      <c r="C32" s="11">
        <v>0</v>
      </c>
      <c r="D32" s="11">
        <v>0.004282211341122066</v>
      </c>
      <c r="E32" t="s">
        <v>64</v>
      </c>
      <c r="F32" s="11">
        <v>0</v>
      </c>
      <c r="G32" s="11">
        <v>0.02627994735076195</v>
      </c>
      <c r="H32" t="s">
        <v>83</v>
      </c>
      <c r="I32" t="s">
        <v>66</v>
      </c>
      <c r="J32" s="11">
        <v>0.2470963158027995</v>
      </c>
      <c r="K32" s="11">
        <v>5.820663356451993</v>
      </c>
      <c r="L32" s="12">
        <v>-3.607751971525808E-08</v>
      </c>
      <c r="M32" s="13">
        <v>2.420416822677473E-06</v>
      </c>
      <c r="N32" s="13">
        <v>0.999983471108819</v>
      </c>
      <c r="O32" s="13">
        <v>0.002174022002922665</v>
      </c>
      <c r="P32" s="13">
        <v>0.0002706459380481363</v>
      </c>
      <c r="Q32" s="13">
        <v>0.0475620338600004</v>
      </c>
      <c r="R32" s="13">
        <v>0.8179953455988092</v>
      </c>
    </row>
    <row r="33" spans="2:18">
      <c r="B33" t="s">
        <v>59</v>
      </c>
      <c r="C33" s="11">
        <v>2</v>
      </c>
      <c r="D33" s="11">
        <v>1.974046175615672</v>
      </c>
      <c r="E33" t="s">
        <v>78</v>
      </c>
      <c r="F33" s="11">
        <v>2</v>
      </c>
      <c r="G33" s="11">
        <v>1.991836311347389</v>
      </c>
      <c r="H33" t="s">
        <v>79</v>
      </c>
      <c r="I33" t="s">
        <v>71</v>
      </c>
      <c r="J33" s="11">
        <v>0.1181712218070436</v>
      </c>
      <c r="K33" s="11">
        <v>3.117452515579593</v>
      </c>
      <c r="L33" s="12">
        <v>-3.238088883077129E-08</v>
      </c>
      <c r="M33" s="13">
        <v>2.172412313202924E-06</v>
      </c>
      <c r="N33" s="13">
        <v>0.9999856435211322</v>
      </c>
      <c r="O33" s="13">
        <v>0.01655969583103174</v>
      </c>
      <c r="P33" s="13">
        <v>0.9754639507965205</v>
      </c>
      <c r="Q33" s="13">
        <v>0.004685547972383557</v>
      </c>
      <c r="R33" s="13">
        <v>0.00346823363542242</v>
      </c>
    </row>
    <row r="34" spans="2:18">
      <c r="B34" t="s">
        <v>63</v>
      </c>
      <c r="C34" s="11">
        <v>2</v>
      </c>
      <c r="D34" s="11">
        <v>1.974046175615672</v>
      </c>
      <c r="E34" t="s">
        <v>82</v>
      </c>
      <c r="F34" s="11">
        <v>2</v>
      </c>
      <c r="G34" s="11">
        <v>1.991836311347389</v>
      </c>
      <c r="H34" t="s">
        <v>83</v>
      </c>
      <c r="I34" t="s">
        <v>69</v>
      </c>
      <c r="J34" s="11">
        <v>0.1181712218070436</v>
      </c>
      <c r="K34" s="11">
        <v>3.117452515579593</v>
      </c>
      <c r="L34" s="12">
        <v>-3.238088883077129E-08</v>
      </c>
      <c r="M34" s="13">
        <v>2.172412313202924E-06</v>
      </c>
      <c r="N34" s="13">
        <v>0.9999878159334453</v>
      </c>
      <c r="O34" s="13">
        <v>0.01655969583103174</v>
      </c>
      <c r="P34" s="13">
        <v>0.9754639507965205</v>
      </c>
      <c r="Q34" s="13">
        <v>0.004685547972383557</v>
      </c>
      <c r="R34" s="13">
        <v>0.00346823363542242</v>
      </c>
    </row>
    <row r="35" spans="2:18">
      <c r="B35" t="s">
        <v>53</v>
      </c>
      <c r="C35" s="11">
        <v>2</v>
      </c>
      <c r="D35" s="11">
        <v>1.950010317375326</v>
      </c>
      <c r="E35" t="s">
        <v>89</v>
      </c>
      <c r="F35" s="11">
        <v>0</v>
      </c>
      <c r="G35" s="11">
        <v>0.0008664547250056655</v>
      </c>
      <c r="H35" t="s">
        <v>49</v>
      </c>
      <c r="I35" t="s">
        <v>86</v>
      </c>
      <c r="J35" s="11">
        <v>0.130729433155514</v>
      </c>
      <c r="K35" s="11">
        <v>49.70913542212299</v>
      </c>
      <c r="L35" s="12">
        <v>-2.905137138387661E-08</v>
      </c>
      <c r="M35" s="13">
        <v>1.949037200294213E-06</v>
      </c>
      <c r="N35" s="13">
        <v>0.9999897649706456</v>
      </c>
      <c r="O35" s="13">
        <v>0.4763636717263048</v>
      </c>
      <c r="P35" s="13">
        <v>0.0006074534317850803</v>
      </c>
      <c r="Q35" s="13">
        <v>0.002601037316484326</v>
      </c>
      <c r="R35" s="13">
        <v>0.02048558815408685</v>
      </c>
    </row>
    <row r="36" spans="2:18">
      <c r="B36" t="s">
        <v>51</v>
      </c>
      <c r="C36" s="11">
        <v>0</v>
      </c>
      <c r="D36" s="11">
        <v>0.06735009336178691</v>
      </c>
      <c r="E36" t="s">
        <v>87</v>
      </c>
      <c r="F36" s="11">
        <v>0</v>
      </c>
      <c r="G36" s="11">
        <v>0.0048264419139321</v>
      </c>
      <c r="H36" t="s">
        <v>49</v>
      </c>
      <c r="I36" t="s">
        <v>52</v>
      </c>
      <c r="J36" s="11">
        <v>0.05525373045716796</v>
      </c>
      <c r="K36" s="11">
        <v>3.355813372861595</v>
      </c>
      <c r="L36" s="12">
        <v>-2.134453636072425E-08</v>
      </c>
      <c r="M36" s="13">
        <v>1.431990760104791E-06</v>
      </c>
      <c r="N36" s="13">
        <v>0.9999911969614057</v>
      </c>
      <c r="O36" s="13">
        <v>0.02390579739966683</v>
      </c>
      <c r="P36" s="13">
        <v>0.002112667304896824</v>
      </c>
      <c r="Q36" s="13">
        <v>0.4902885718821299</v>
      </c>
      <c r="R36" s="13">
        <v>0.1878016655347575</v>
      </c>
    </row>
    <row r="37" spans="2:18">
      <c r="B37" t="s">
        <v>92</v>
      </c>
      <c r="C37" s="11">
        <v>0</v>
      </c>
      <c r="D37" s="11">
        <v>0.004282211341122066</v>
      </c>
      <c r="E37" t="s">
        <v>70</v>
      </c>
      <c r="F37" s="11">
        <v>0</v>
      </c>
      <c r="G37" s="11">
        <v>0.01169229247397333</v>
      </c>
      <c r="H37" t="s">
        <v>94</v>
      </c>
      <c r="I37" t="s">
        <v>71</v>
      </c>
      <c r="J37" s="11">
        <v>0.1479928125629729</v>
      </c>
      <c r="K37" s="11">
        <v>0.8534701987472406</v>
      </c>
      <c r="L37" s="12">
        <v>-2.05252299712355E-08</v>
      </c>
      <c r="M37" s="13">
        <v>1.377024038897317E-06</v>
      </c>
      <c r="N37" s="13">
        <v>0.9999925739854446</v>
      </c>
      <c r="O37" s="13">
        <v>0</v>
      </c>
      <c r="P37" s="13">
        <v>0</v>
      </c>
      <c r="Q37" s="13">
        <v>0.5012806367229814</v>
      </c>
      <c r="R37" s="13">
        <v>0.2251316834384783</v>
      </c>
    </row>
    <row r="38" spans="2:18">
      <c r="B38" t="s">
        <v>93</v>
      </c>
      <c r="C38" s="11">
        <v>0</v>
      </c>
      <c r="D38" s="11">
        <v>0.004282211341122066</v>
      </c>
      <c r="E38" t="s">
        <v>68</v>
      </c>
      <c r="F38" s="11">
        <v>0</v>
      </c>
      <c r="G38" s="11">
        <v>0.01169229247397333</v>
      </c>
      <c r="H38" t="s">
        <v>94</v>
      </c>
      <c r="I38" t="s">
        <v>69</v>
      </c>
      <c r="J38" s="11">
        <v>0.1479928125629729</v>
      </c>
      <c r="K38" s="11">
        <v>0.8534701987472406</v>
      </c>
      <c r="L38" s="12">
        <v>-2.05252299712355E-08</v>
      </c>
      <c r="M38" s="13">
        <v>1.377024038897317E-06</v>
      </c>
      <c r="N38" s="13">
        <v>0.9999939510094835</v>
      </c>
      <c r="O38" s="13">
        <v>0</v>
      </c>
      <c r="P38" s="13">
        <v>0</v>
      </c>
      <c r="Q38" s="13">
        <v>0.5012806367229814</v>
      </c>
      <c r="R38" s="13">
        <v>0.2251316834384783</v>
      </c>
    </row>
    <row r="39" spans="2:18">
      <c r="B39" t="s">
        <v>55</v>
      </c>
      <c r="C39" s="11">
        <v>0</v>
      </c>
      <c r="D39" s="11">
        <v>0.02299016138363233</v>
      </c>
      <c r="E39" t="s">
        <v>57</v>
      </c>
      <c r="F39" s="11">
        <v>0</v>
      </c>
      <c r="G39" s="11">
        <v>0.0122439468736004</v>
      </c>
      <c r="H39" t="s">
        <v>49</v>
      </c>
      <c r="I39" t="s">
        <v>73</v>
      </c>
      <c r="J39" s="11">
        <v>0.1218489516642362</v>
      </c>
      <c r="K39" s="11">
        <v>7.266101916743585</v>
      </c>
      <c r="L39" s="12">
        <v>-2.026603786636836E-08</v>
      </c>
      <c r="M39" s="13">
        <v>1.359635012825764E-06</v>
      </c>
      <c r="N39" s="13">
        <v>0.9999953106444963</v>
      </c>
      <c r="O39" s="13">
        <v>0.01186678595702827</v>
      </c>
      <c r="P39" s="13">
        <v>0.02194156680846411</v>
      </c>
      <c r="Q39" s="13">
        <v>0.05277621769171996</v>
      </c>
      <c r="R39" s="13">
        <v>0.4688717998950936</v>
      </c>
    </row>
    <row r="40" spans="2:18">
      <c r="B40" t="s">
        <v>51</v>
      </c>
      <c r="C40" s="11">
        <v>0</v>
      </c>
      <c r="D40" s="11">
        <v>0.06735009336178691</v>
      </c>
      <c r="E40" t="s">
        <v>74</v>
      </c>
      <c r="F40" s="11">
        <v>0</v>
      </c>
      <c r="G40" s="11">
        <v>0.002425487057349297</v>
      </c>
      <c r="H40" t="s">
        <v>54</v>
      </c>
      <c r="I40" t="s">
        <v>52</v>
      </c>
      <c r="J40" s="11">
        <v>0.1509626427097261</v>
      </c>
      <c r="K40" s="11">
        <v>13.5435647368749</v>
      </c>
      <c r="L40" s="12">
        <v>-1.917991212928611E-08</v>
      </c>
      <c r="M40" s="13">
        <v>1.286767558900847E-06</v>
      </c>
      <c r="N40" s="13">
        <v>0.9999965974120553</v>
      </c>
      <c r="O40" s="13">
        <v>0.01422466036283234</v>
      </c>
      <c r="P40" s="13">
        <v>0.001243930635787465</v>
      </c>
      <c r="Q40" s="13">
        <v>0.4902885718821299</v>
      </c>
      <c r="R40" s="13">
        <v>0.08069020923683203</v>
      </c>
    </row>
    <row r="41" spans="2:18">
      <c r="B41" t="s">
        <v>47</v>
      </c>
      <c r="C41" s="11">
        <v>0</v>
      </c>
      <c r="D41" s="11">
        <v>0.332473612119529</v>
      </c>
      <c r="E41" t="s">
        <v>95</v>
      </c>
      <c r="F41" s="11">
        <v>0</v>
      </c>
      <c r="G41" s="11">
        <v>0.0004216395003196361</v>
      </c>
      <c r="H41" t="s">
        <v>54</v>
      </c>
      <c r="I41" t="s">
        <v>91</v>
      </c>
      <c r="J41" s="11">
        <v>0.1116058625886544</v>
      </c>
      <c r="K41" s="11">
        <v>33.76517929755527</v>
      </c>
      <c r="L41" s="12">
        <v>-1.721515862891089E-08</v>
      </c>
      <c r="M41" s="13">
        <v>1.154953552221463E-06</v>
      </c>
      <c r="N41" s="13">
        <v>0.9999977523656075</v>
      </c>
      <c r="O41" s="13">
        <v>0.02083407451251819</v>
      </c>
      <c r="P41" s="13">
        <v>0.0008833369880899191</v>
      </c>
      <c r="Q41" s="13">
        <v>0.01102260552751433</v>
      </c>
      <c r="R41" s="13">
        <v>0.1793206822837401</v>
      </c>
    </row>
    <row r="42" spans="2:18">
      <c r="B42" t="s">
        <v>53</v>
      </c>
      <c r="C42" s="11">
        <v>2</v>
      </c>
      <c r="D42" s="11">
        <v>1.950010317375326</v>
      </c>
      <c r="E42" t="s">
        <v>95</v>
      </c>
      <c r="F42" s="11">
        <v>0</v>
      </c>
      <c r="G42" s="11">
        <v>0.0004216395003196361</v>
      </c>
      <c r="H42" t="s">
        <v>54</v>
      </c>
      <c r="I42" t="s">
        <v>91</v>
      </c>
      <c r="J42" s="11">
        <v>0.1113342631800079</v>
      </c>
      <c r="K42" s="11">
        <v>42.83080989803182</v>
      </c>
      <c r="L42" s="12">
        <v>-1.18974493723888E-08</v>
      </c>
      <c r="M42" s="13">
        <v>7.981919720413738E-07</v>
      </c>
      <c r="N42" s="13">
        <v>0.9999985505575796</v>
      </c>
      <c r="O42" s="13">
        <v>0.4538052652523153</v>
      </c>
      <c r="P42" s="13">
        <v>0.0008833369880899191</v>
      </c>
      <c r="Q42" s="13">
        <v>0.005391750912192618</v>
      </c>
      <c r="R42" s="13">
        <v>0.1793206822837401</v>
      </c>
    </row>
    <row r="43" spans="2:18">
      <c r="B43" t="s">
        <v>96</v>
      </c>
      <c r="C43" s="11">
        <v>0</v>
      </c>
      <c r="D43" s="11">
        <v>0.001587435967395651</v>
      </c>
      <c r="E43" t="s">
        <v>78</v>
      </c>
      <c r="F43" s="11">
        <v>2</v>
      </c>
      <c r="G43" s="11">
        <v>1.991836311347389</v>
      </c>
      <c r="H43" t="s">
        <v>79</v>
      </c>
      <c r="I43" t="s">
        <v>97</v>
      </c>
      <c r="J43" s="11">
        <v>0.1338754147314804</v>
      </c>
      <c r="K43" s="11">
        <v>42.86140998088099</v>
      </c>
      <c r="L43" s="12">
        <v>-1.080233103053114E-08</v>
      </c>
      <c r="M43" s="13">
        <v>7.247212102380363E-07</v>
      </c>
      <c r="N43" s="13">
        <v>0.9999992752787898</v>
      </c>
      <c r="O43" s="13">
        <v>0.0007769362892687573</v>
      </c>
      <c r="P43" s="13">
        <v>0.9754639507965205</v>
      </c>
      <c r="Q43" s="13">
        <v>0.5355930947091907</v>
      </c>
      <c r="R43" s="13">
        <v>0.001474858954579569</v>
      </c>
    </row>
    <row r="44" spans="2:18">
      <c r="B44" t="s">
        <v>98</v>
      </c>
      <c r="C44" s="11">
        <v>0</v>
      </c>
      <c r="D44" s="11">
        <v>0.001587435967395651</v>
      </c>
      <c r="E44" t="s">
        <v>82</v>
      </c>
      <c r="F44" s="11">
        <v>2</v>
      </c>
      <c r="G44" s="11">
        <v>1.991836311347389</v>
      </c>
      <c r="H44" t="s">
        <v>83</v>
      </c>
      <c r="I44" t="s">
        <v>99</v>
      </c>
      <c r="J44" s="11">
        <v>0.1338754147314804</v>
      </c>
      <c r="K44" s="11">
        <v>42.86140998088099</v>
      </c>
      <c r="L44" s="12">
        <v>-1.080233103053114E-08</v>
      </c>
      <c r="M44" s="13">
        <v>7.247212102380363E-07</v>
      </c>
      <c r="N44" s="13">
        <v>1</v>
      </c>
      <c r="O44" s="13">
        <v>0.0007769362892687573</v>
      </c>
      <c r="P44" s="13">
        <v>0.9754639507965205</v>
      </c>
      <c r="Q44" s="13">
        <v>0.5355930947091907</v>
      </c>
      <c r="R44" s="13">
        <v>0.001474858954579569</v>
      </c>
    </row>
  </sheetData>
  <autoFilter ref="B3:R4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U4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8.28515625" customWidth="1"/>
    <col min="9" max="9" width="9.42578125" customWidth="1"/>
    <col min="10" max="10" width="10.42578125" customWidth="1"/>
    <col min="11" max="11" width="11.7109375" customWidth="1"/>
    <col min="12" max="12" width="11.140625" customWidth="1"/>
    <col min="13" max="18" width="10.42578125" customWidth="1"/>
  </cols>
  <sheetData>
    <row r="1" spans="1:21">
      <c r="A1" s="1" t="s">
        <v>102</v>
      </c>
    </row>
    <row r="3" spans="1:21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46</v>
      </c>
    </row>
    <row r="4" spans="1:21">
      <c r="B4" t="s">
        <v>53</v>
      </c>
      <c r="C4" s="11">
        <v>2</v>
      </c>
      <c r="D4" s="11">
        <v>1.950010317375326</v>
      </c>
      <c r="E4" t="s">
        <v>48</v>
      </c>
      <c r="F4" s="11">
        <v>2</v>
      </c>
      <c r="G4" s="11">
        <v>1.569156527957964</v>
      </c>
      <c r="H4" t="s">
        <v>54</v>
      </c>
      <c r="I4" t="s">
        <v>52</v>
      </c>
      <c r="J4" s="11">
        <v>0.3267538528954971</v>
      </c>
      <c r="K4" s="11">
        <v>0.06383126159755648</v>
      </c>
      <c r="L4" s="12">
        <v>-0.01732217048585167</v>
      </c>
      <c r="M4" s="13">
        <v>0.5750367102409186</v>
      </c>
      <c r="N4" s="13">
        <v>0.5750367102409186</v>
      </c>
      <c r="O4" s="13">
        <v>0.4538052652523153</v>
      </c>
      <c r="P4" s="13">
        <v>0.4518481149084986</v>
      </c>
      <c r="Q4" s="13">
        <v>0.01159547924257566</v>
      </c>
      <c r="R4" s="13">
        <v>0.0834361255172632</v>
      </c>
    </row>
    <row r="5" spans="1:21">
      <c r="B5" t="s">
        <v>47</v>
      </c>
      <c r="C5" s="11">
        <v>0</v>
      </c>
      <c r="D5" s="11">
        <v>0.332473612119529</v>
      </c>
      <c r="E5" t="s">
        <v>48</v>
      </c>
      <c r="F5" s="11">
        <v>2</v>
      </c>
      <c r="G5" s="11">
        <v>1.569156527957964</v>
      </c>
      <c r="H5" t="s">
        <v>49</v>
      </c>
      <c r="I5" t="s">
        <v>50</v>
      </c>
      <c r="J5" s="11">
        <v>0.3533461544441673</v>
      </c>
      <c r="K5" s="11">
        <v>2.754163698739752</v>
      </c>
      <c r="L5" s="12">
        <v>-0.01234848673461393</v>
      </c>
      <c r="M5" s="13">
        <v>0.4099274507271367</v>
      </c>
      <c r="N5" s="13">
        <v>0.9849641609680553</v>
      </c>
      <c r="O5" s="13">
        <v>0.1152546572316591</v>
      </c>
      <c r="P5" s="13">
        <v>0.287681587729656</v>
      </c>
      <c r="Q5" s="13">
        <v>0.5809814981525059</v>
      </c>
      <c r="R5" s="13">
        <v>0.02068245967678939</v>
      </c>
      <c r="U5" t="s">
        <v>100</v>
      </c>
    </row>
    <row r="6" spans="1:21">
      <c r="B6" t="s">
        <v>51</v>
      </c>
      <c r="C6" s="11">
        <v>0</v>
      </c>
      <c r="D6" s="11">
        <v>0.06735009336178691</v>
      </c>
      <c r="E6" t="s">
        <v>48</v>
      </c>
      <c r="F6" s="11">
        <v>2</v>
      </c>
      <c r="G6" s="11">
        <v>1.569156527957964</v>
      </c>
      <c r="H6" t="s">
        <v>49</v>
      </c>
      <c r="I6" t="s">
        <v>52</v>
      </c>
      <c r="J6" s="11">
        <v>0.3019764590039135</v>
      </c>
      <c r="K6" s="11">
        <v>12.33307788980074</v>
      </c>
      <c r="L6" s="12">
        <v>-0.0003511156506479407</v>
      </c>
      <c r="M6" s="13">
        <v>0.01165583659551222</v>
      </c>
      <c r="N6" s="13">
        <v>0.9966199975635675</v>
      </c>
      <c r="O6" s="13">
        <v>0.02390579739966683</v>
      </c>
      <c r="P6" s="13">
        <v>0.287681587729656</v>
      </c>
      <c r="Q6" s="13">
        <v>0.4902885718821299</v>
      </c>
      <c r="R6" s="13">
        <v>0.0834361255172632</v>
      </c>
      <c r="U6" t="s">
        <v>103</v>
      </c>
    </row>
    <row r="7" spans="1:21">
      <c r="B7" t="s">
        <v>53</v>
      </c>
      <c r="C7" s="11">
        <v>2</v>
      </c>
      <c r="D7" s="11">
        <v>1.950010317375326</v>
      </c>
      <c r="E7" t="s">
        <v>57</v>
      </c>
      <c r="F7" s="11">
        <v>0</v>
      </c>
      <c r="G7" s="11">
        <v>0.0122439468736004</v>
      </c>
      <c r="H7" t="s">
        <v>49</v>
      </c>
      <c r="I7" t="s">
        <v>58</v>
      </c>
      <c r="J7" s="11">
        <v>0.5791987420269906</v>
      </c>
      <c r="K7" s="11">
        <v>9.822159496938388</v>
      </c>
      <c r="L7" s="12">
        <v>-4.102091423791026E-05</v>
      </c>
      <c r="M7" s="13">
        <v>0.001361753805258372</v>
      </c>
      <c r="N7" s="13">
        <v>0.9979817513688258</v>
      </c>
      <c r="O7" s="13">
        <v>0.4763636717263048</v>
      </c>
      <c r="P7" s="13">
        <v>0.02194156680846411</v>
      </c>
      <c r="Q7" s="13">
        <v>0.01708234968710754</v>
      </c>
      <c r="R7" s="13">
        <v>0.07383028988656808</v>
      </c>
    </row>
    <row r="8" spans="1:21">
      <c r="B8" t="s">
        <v>63</v>
      </c>
      <c r="C8" s="11">
        <v>2</v>
      </c>
      <c r="D8" s="11">
        <v>1.974046175615672</v>
      </c>
      <c r="E8" t="s">
        <v>64</v>
      </c>
      <c r="F8" s="11">
        <v>0</v>
      </c>
      <c r="G8" s="11">
        <v>0.02627994735076195</v>
      </c>
      <c r="H8" t="s">
        <v>65</v>
      </c>
      <c r="I8" t="s">
        <v>66</v>
      </c>
      <c r="J8" s="11">
        <v>0.3140507834811489</v>
      </c>
      <c r="K8" s="11">
        <v>10.21992460491558</v>
      </c>
      <c r="L8" s="12">
        <v>-1.316246096316708E-05</v>
      </c>
      <c r="M8" s="13">
        <v>0.0004369486062451703</v>
      </c>
      <c r="N8" s="13">
        <v>0.998418699975071</v>
      </c>
      <c r="O8" s="13">
        <v>0.9602985835142076</v>
      </c>
      <c r="P8" s="13">
        <v>0.01253791404531308</v>
      </c>
      <c r="Q8" s="13">
        <v>0.009718831996233551</v>
      </c>
      <c r="R8" s="13">
        <v>0.8179953455988092</v>
      </c>
    </row>
    <row r="9" spans="1:21">
      <c r="B9" t="s">
        <v>59</v>
      </c>
      <c r="C9" s="11">
        <v>2</v>
      </c>
      <c r="D9" s="11">
        <v>1.974046175615672</v>
      </c>
      <c r="E9" t="s">
        <v>60</v>
      </c>
      <c r="F9" s="11">
        <v>0</v>
      </c>
      <c r="G9" s="11">
        <v>0.02627994735076195</v>
      </c>
      <c r="H9" t="s">
        <v>61</v>
      </c>
      <c r="I9" t="s">
        <v>62</v>
      </c>
      <c r="J9" s="11">
        <v>0.3140507834811489</v>
      </c>
      <c r="K9" s="11">
        <v>10.21992712396368</v>
      </c>
      <c r="L9" s="12">
        <v>-1.316245771883159E-05</v>
      </c>
      <c r="M9" s="13">
        <v>0.0004369484985443479</v>
      </c>
      <c r="N9" s="13">
        <v>0.9988556484736154</v>
      </c>
      <c r="O9" s="13">
        <v>0.9602985835142076</v>
      </c>
      <c r="P9" s="13">
        <v>0.01253791404531308</v>
      </c>
      <c r="Q9" s="13">
        <v>0.009718831996233551</v>
      </c>
      <c r="R9" s="13">
        <v>0.8179953455988092</v>
      </c>
    </row>
    <row r="10" spans="1:21">
      <c r="B10" t="s">
        <v>55</v>
      </c>
      <c r="C10" s="11">
        <v>0</v>
      </c>
      <c r="D10" s="11">
        <v>0.02299016138363233</v>
      </c>
      <c r="E10" t="s">
        <v>48</v>
      </c>
      <c r="F10" s="11">
        <v>2</v>
      </c>
      <c r="G10" s="11">
        <v>1.569156527957964</v>
      </c>
      <c r="H10" t="s">
        <v>49</v>
      </c>
      <c r="I10" t="s">
        <v>56</v>
      </c>
      <c r="J10" s="11">
        <v>0.09141476050582313</v>
      </c>
      <c r="K10" s="11">
        <v>11.41912736574906</v>
      </c>
      <c r="L10" s="12">
        <v>-1.154102414802717E-05</v>
      </c>
      <c r="M10" s="13">
        <v>0.0003831224594119478</v>
      </c>
      <c r="N10" s="13">
        <v>0.9992387709330274</v>
      </c>
      <c r="O10" s="13">
        <v>0.01186678595702827</v>
      </c>
      <c r="P10" s="13">
        <v>0.287681587729656</v>
      </c>
      <c r="Q10" s="13">
        <v>0.8241279182087444</v>
      </c>
      <c r="R10" s="13">
        <v>0.03358662483876799</v>
      </c>
    </row>
    <row r="11" spans="1:21">
      <c r="B11" t="s">
        <v>53</v>
      </c>
      <c r="C11" s="11">
        <v>2</v>
      </c>
      <c r="D11" s="11">
        <v>1.950010317375326</v>
      </c>
      <c r="E11" t="s">
        <v>67</v>
      </c>
      <c r="F11" s="11">
        <v>0</v>
      </c>
      <c r="G11" s="11">
        <v>0.005815733010355205</v>
      </c>
      <c r="H11" t="s">
        <v>49</v>
      </c>
      <c r="I11" t="s">
        <v>50</v>
      </c>
      <c r="J11" s="11">
        <v>0.2799538894652648</v>
      </c>
      <c r="K11" s="11">
        <v>9.214883821252133</v>
      </c>
      <c r="L11" s="12">
        <v>-4.836132750854747E-06</v>
      </c>
      <c r="M11" s="13">
        <v>0.0001605430375836154</v>
      </c>
      <c r="N11" s="13">
        <v>0.999399313970611</v>
      </c>
      <c r="O11" s="13">
        <v>0.4763636717263048</v>
      </c>
      <c r="P11" s="13">
        <v>0.002091153425121672</v>
      </c>
      <c r="Q11" s="13">
        <v>0.03763884268794822</v>
      </c>
      <c r="R11" s="13">
        <v>0.0897329591980294</v>
      </c>
    </row>
    <row r="12" spans="1:21">
      <c r="B12" t="s">
        <v>47</v>
      </c>
      <c r="C12" s="11">
        <v>0</v>
      </c>
      <c r="D12" s="11">
        <v>0.332473612119529</v>
      </c>
      <c r="E12" t="s">
        <v>67</v>
      </c>
      <c r="F12" s="11">
        <v>0</v>
      </c>
      <c r="G12" s="11">
        <v>0.005815733010355205</v>
      </c>
      <c r="H12" t="s">
        <v>49</v>
      </c>
      <c r="I12" t="s">
        <v>50</v>
      </c>
      <c r="J12" s="11">
        <v>0.1915582849455696</v>
      </c>
      <c r="K12" s="11">
        <v>6.396888860914824</v>
      </c>
      <c r="L12" s="12">
        <v>-3.752174576667567E-06</v>
      </c>
      <c r="M12" s="13">
        <v>0.0001245593400999509</v>
      </c>
      <c r="N12" s="13">
        <v>0.9995238733107109</v>
      </c>
      <c r="O12" s="13">
        <v>0.1152546572316591</v>
      </c>
      <c r="P12" s="13">
        <v>0.002091153425121672</v>
      </c>
      <c r="Q12" s="13">
        <v>0.5809814981525059</v>
      </c>
      <c r="R12" s="13">
        <v>0.0897329591980294</v>
      </c>
    </row>
    <row r="13" spans="1:21">
      <c r="B13" t="s">
        <v>59</v>
      </c>
      <c r="C13" s="11">
        <v>2</v>
      </c>
      <c r="D13" s="11">
        <v>1.974046175615672</v>
      </c>
      <c r="E13" t="s">
        <v>70</v>
      </c>
      <c r="F13" s="11">
        <v>0</v>
      </c>
      <c r="G13" s="11">
        <v>0.01169229247397333</v>
      </c>
      <c r="H13" t="s">
        <v>61</v>
      </c>
      <c r="I13" t="s">
        <v>71</v>
      </c>
      <c r="J13" s="11">
        <v>0.2990353518088095</v>
      </c>
      <c r="K13" s="11">
        <v>16.66943336812606</v>
      </c>
      <c r="L13" s="12">
        <v>-3.232565329234524E-06</v>
      </c>
      <c r="M13" s="13">
        <v>0.0001073100933904404</v>
      </c>
      <c r="N13" s="13">
        <v>0.9996311834041014</v>
      </c>
      <c r="O13" s="13">
        <v>0.9602985835142076</v>
      </c>
      <c r="P13" s="13">
        <v>0.005793782865769792</v>
      </c>
      <c r="Q13" s="13">
        <v>0.004685547972383557</v>
      </c>
      <c r="R13" s="13">
        <v>0.2251316834384783</v>
      </c>
    </row>
    <row r="14" spans="1:21">
      <c r="B14" t="s">
        <v>63</v>
      </c>
      <c r="C14" s="11">
        <v>2</v>
      </c>
      <c r="D14" s="11">
        <v>1.974046175615672</v>
      </c>
      <c r="E14" t="s">
        <v>68</v>
      </c>
      <c r="F14" s="11">
        <v>0</v>
      </c>
      <c r="G14" s="11">
        <v>0.01169229247397333</v>
      </c>
      <c r="H14" t="s">
        <v>65</v>
      </c>
      <c r="I14" t="s">
        <v>69</v>
      </c>
      <c r="J14" s="11">
        <v>0.2990353518088095</v>
      </c>
      <c r="K14" s="11">
        <v>16.66944701515797</v>
      </c>
      <c r="L14" s="12">
        <v>-3.232562682780677E-06</v>
      </c>
      <c r="M14" s="13">
        <v>0.0001073100055372401</v>
      </c>
      <c r="N14" s="13">
        <v>0.9997384934096386</v>
      </c>
      <c r="O14" s="13">
        <v>0.9602985835142076</v>
      </c>
      <c r="P14" s="13">
        <v>0.005793782865769792</v>
      </c>
      <c r="Q14" s="13">
        <v>0.004685547972383557</v>
      </c>
      <c r="R14" s="13">
        <v>0.2251316834384783</v>
      </c>
    </row>
    <row r="15" spans="1:21">
      <c r="B15" t="s">
        <v>51</v>
      </c>
      <c r="C15" s="11">
        <v>0</v>
      </c>
      <c r="D15" s="11">
        <v>0.06735009336178691</v>
      </c>
      <c r="E15" t="s">
        <v>67</v>
      </c>
      <c r="F15" s="11">
        <v>0</v>
      </c>
      <c r="G15" s="11">
        <v>0.005815733010355205</v>
      </c>
      <c r="H15" t="s">
        <v>49</v>
      </c>
      <c r="I15" t="s">
        <v>50</v>
      </c>
      <c r="J15" s="11">
        <v>0.3963950517218904</v>
      </c>
      <c r="K15" s="11">
        <v>3.182025330146168</v>
      </c>
      <c r="L15" s="12">
        <v>-1.415154189072362E-06</v>
      </c>
      <c r="M15" s="13">
        <v>4.697827042127832E-05</v>
      </c>
      <c r="N15" s="13">
        <v>0.9997854716800599</v>
      </c>
      <c r="O15" s="13">
        <v>0.02390579739966683</v>
      </c>
      <c r="P15" s="13">
        <v>0.002091153425121672</v>
      </c>
      <c r="Q15" s="13">
        <v>0.2180132897335252</v>
      </c>
      <c r="R15" s="13">
        <v>0.0897329591980294</v>
      </c>
    </row>
    <row r="16" spans="1:21">
      <c r="B16" t="s">
        <v>53</v>
      </c>
      <c r="C16" s="11">
        <v>2</v>
      </c>
      <c r="D16" s="11">
        <v>1.950010317375326</v>
      </c>
      <c r="E16" t="s">
        <v>74</v>
      </c>
      <c r="F16" s="11">
        <v>0</v>
      </c>
      <c r="G16" s="11">
        <v>0.002425487057349297</v>
      </c>
      <c r="H16" t="s">
        <v>54</v>
      </c>
      <c r="I16" t="s">
        <v>58</v>
      </c>
      <c r="J16" s="11">
        <v>0.3325358270365655</v>
      </c>
      <c r="K16" s="11">
        <v>21.46367377630751</v>
      </c>
      <c r="L16" s="12">
        <v>-1.219632336752222E-06</v>
      </c>
      <c r="M16" s="13">
        <v>4.048761482876954E-05</v>
      </c>
      <c r="N16" s="13">
        <v>0.9998259592948887</v>
      </c>
      <c r="O16" s="13">
        <v>0.4538052652523153</v>
      </c>
      <c r="P16" s="13">
        <v>0.001243930635787465</v>
      </c>
      <c r="Q16" s="13">
        <v>0.01708234968710754</v>
      </c>
      <c r="R16" s="13">
        <v>0.0845142272767649</v>
      </c>
    </row>
    <row r="17" spans="2:18">
      <c r="B17" t="s">
        <v>72</v>
      </c>
      <c r="C17" s="11">
        <v>0</v>
      </c>
      <c r="D17" s="11">
        <v>0.001756753507406813</v>
      </c>
      <c r="E17" t="s">
        <v>48</v>
      </c>
      <c r="F17" s="11">
        <v>2</v>
      </c>
      <c r="G17" s="11">
        <v>1.569156527957964</v>
      </c>
      <c r="H17" t="s">
        <v>49</v>
      </c>
      <c r="I17" t="s">
        <v>73</v>
      </c>
      <c r="J17" s="11">
        <v>0.1914163445692332</v>
      </c>
      <c r="K17" s="11">
        <v>42.90961117083345</v>
      </c>
      <c r="L17" s="12">
        <v>-1.015280430954185E-06</v>
      </c>
      <c r="M17" s="13">
        <v>3.370383171466472E-05</v>
      </c>
      <c r="N17" s="13">
        <v>0.9998596631266033</v>
      </c>
      <c r="O17" s="13">
        <v>0.0005326310324564322</v>
      </c>
      <c r="P17" s="13">
        <v>0.287681587729656</v>
      </c>
      <c r="Q17" s="13">
        <v>0.02802485426526853</v>
      </c>
      <c r="R17" s="13">
        <v>0.01469880943923537</v>
      </c>
    </row>
    <row r="18" spans="2:18">
      <c r="B18" t="s">
        <v>75</v>
      </c>
      <c r="C18" s="11">
        <v>0</v>
      </c>
      <c r="D18" s="11">
        <v>0.003024344746096042</v>
      </c>
      <c r="E18" t="s">
        <v>48</v>
      </c>
      <c r="F18" s="11">
        <v>2</v>
      </c>
      <c r="G18" s="11">
        <v>1.569156527957964</v>
      </c>
      <c r="H18" t="s">
        <v>49</v>
      </c>
      <c r="I18" t="s">
        <v>76</v>
      </c>
      <c r="J18" s="11">
        <v>0.1304217915980986</v>
      </c>
      <c r="K18" s="11">
        <v>53.40950099966716</v>
      </c>
      <c r="L18" s="12">
        <v>-6.524318043337661E-07</v>
      </c>
      <c r="M18" s="13">
        <v>2.165850051684154E-05</v>
      </c>
      <c r="N18" s="13">
        <v>0.9998813216271202</v>
      </c>
      <c r="O18" s="13">
        <v>0.0006833098505475054</v>
      </c>
      <c r="P18" s="13">
        <v>0.287681587729656</v>
      </c>
      <c r="Q18" s="13">
        <v>0.1057979123880523</v>
      </c>
      <c r="R18" s="13">
        <v>0.03233792397550518</v>
      </c>
    </row>
    <row r="19" spans="2:18">
      <c r="B19" t="s">
        <v>77</v>
      </c>
      <c r="C19" s="11">
        <v>0</v>
      </c>
      <c r="D19" s="11">
        <v>0.007464101370888427</v>
      </c>
      <c r="E19" t="s">
        <v>78</v>
      </c>
      <c r="F19" s="11">
        <v>2</v>
      </c>
      <c r="G19" s="11">
        <v>1.991836311347389</v>
      </c>
      <c r="H19" t="s">
        <v>79</v>
      </c>
      <c r="I19" t="s">
        <v>80</v>
      </c>
      <c r="J19" s="11">
        <v>0.2764612783117332</v>
      </c>
      <c r="K19" s="11">
        <v>15.63074778033329</v>
      </c>
      <c r="L19" s="12">
        <v>-5.957045072711122E-07</v>
      </c>
      <c r="M19" s="13">
        <v>1.977534861561696E-05</v>
      </c>
      <c r="N19" s="13">
        <v>0.9999010969757358</v>
      </c>
      <c r="O19" s="13">
        <v>0.002584451668651695</v>
      </c>
      <c r="P19" s="13">
        <v>0.9754639507965205</v>
      </c>
      <c r="Q19" s="13">
        <v>0.5020625631100161</v>
      </c>
      <c r="R19" s="13">
        <v>0.001628526924228853</v>
      </c>
    </row>
    <row r="20" spans="2:18">
      <c r="B20" t="s">
        <v>81</v>
      </c>
      <c r="C20" s="11">
        <v>0</v>
      </c>
      <c r="D20" s="11">
        <v>0.007464101370888427</v>
      </c>
      <c r="E20" t="s">
        <v>82</v>
      </c>
      <c r="F20" s="11">
        <v>2</v>
      </c>
      <c r="G20" s="11">
        <v>1.991836311347389</v>
      </c>
      <c r="H20" t="s">
        <v>83</v>
      </c>
      <c r="I20" t="s">
        <v>84</v>
      </c>
      <c r="J20" s="11">
        <v>0.2764612783117332</v>
      </c>
      <c r="K20" s="11">
        <v>15.63079963766933</v>
      </c>
      <c r="L20" s="12">
        <v>-5.957025309391566E-07</v>
      </c>
      <c r="M20" s="13">
        <v>1.977528300816742E-05</v>
      </c>
      <c r="N20" s="13">
        <v>0.9999208722587439</v>
      </c>
      <c r="O20" s="13">
        <v>0.002584451668651695</v>
      </c>
      <c r="P20" s="13">
        <v>0.9754639507965205</v>
      </c>
      <c r="Q20" s="13">
        <v>0.5020625631100161</v>
      </c>
      <c r="R20" s="13">
        <v>0.001628526924228853</v>
      </c>
    </row>
    <row r="21" spans="2:18">
      <c r="B21" t="s">
        <v>55</v>
      </c>
      <c r="C21" s="11">
        <v>0</v>
      </c>
      <c r="D21" s="11">
        <v>0.02299016138363233</v>
      </c>
      <c r="E21" t="s">
        <v>67</v>
      </c>
      <c r="F21" s="11">
        <v>0</v>
      </c>
      <c r="G21" s="11">
        <v>0.005815733010355205</v>
      </c>
      <c r="H21" t="s">
        <v>49</v>
      </c>
      <c r="I21" t="s">
        <v>50</v>
      </c>
      <c r="J21" s="11">
        <v>0.5396816630460172</v>
      </c>
      <c r="K21" s="11">
        <v>2.268074806094487</v>
      </c>
      <c r="L21" s="12">
        <v>-4.945905276585456E-07</v>
      </c>
      <c r="M21" s="13">
        <v>1.641871093310088E-05</v>
      </c>
      <c r="N21" s="13">
        <v>0.999937290969677</v>
      </c>
      <c r="O21" s="13">
        <v>0.01186678595702827</v>
      </c>
      <c r="P21" s="13">
        <v>0.002091153425121672</v>
      </c>
      <c r="Q21" s="13">
        <v>0.02697583683953333</v>
      </c>
      <c r="R21" s="13">
        <v>0.0897329591980294</v>
      </c>
    </row>
    <row r="22" spans="2:18">
      <c r="B22" t="s">
        <v>51</v>
      </c>
      <c r="C22" s="11">
        <v>0</v>
      </c>
      <c r="D22" s="11">
        <v>0.06735009336178691</v>
      </c>
      <c r="E22" t="s">
        <v>57</v>
      </c>
      <c r="F22" s="11">
        <v>0</v>
      </c>
      <c r="G22" s="11">
        <v>0.0122439468736004</v>
      </c>
      <c r="H22" t="s">
        <v>49</v>
      </c>
      <c r="I22" t="s">
        <v>73</v>
      </c>
      <c r="J22" s="11">
        <v>0.1317115260432854</v>
      </c>
      <c r="K22" s="11">
        <v>2.574749654459912</v>
      </c>
      <c r="L22" s="12">
        <v>-4.42234625731955E-07</v>
      </c>
      <c r="M22" s="13">
        <v>1.46806743729508E-05</v>
      </c>
      <c r="N22" s="13">
        <v>0.9999519716440499</v>
      </c>
      <c r="O22" s="13">
        <v>0.02390579739966683</v>
      </c>
      <c r="P22" s="13">
        <v>0.02194156680846411</v>
      </c>
      <c r="Q22" s="13">
        <v>0.1281333661957805</v>
      </c>
      <c r="R22" s="13">
        <v>0.4688717998950936</v>
      </c>
    </row>
    <row r="23" spans="2:18">
      <c r="B23" t="s">
        <v>85</v>
      </c>
      <c r="C23" s="11">
        <v>0</v>
      </c>
      <c r="D23" s="11">
        <v>0.0008051563941846311</v>
      </c>
      <c r="E23" t="s">
        <v>48</v>
      </c>
      <c r="F23" s="11">
        <v>2</v>
      </c>
      <c r="G23" s="11">
        <v>1.569156527957964</v>
      </c>
      <c r="H23" t="s">
        <v>54</v>
      </c>
      <c r="I23" t="s">
        <v>86</v>
      </c>
      <c r="J23" s="11">
        <v>0.209951945633008</v>
      </c>
      <c r="K23" s="11">
        <v>76.53575362413542</v>
      </c>
      <c r="L23" s="12">
        <v>-3.136636999310698E-07</v>
      </c>
      <c r="M23" s="13">
        <v>1.041256015103173E-05</v>
      </c>
      <c r="N23" s="13">
        <v>0.9999623842042009</v>
      </c>
      <c r="O23" s="13">
        <v>0.0003272470779521942</v>
      </c>
      <c r="P23" s="13">
        <v>0.4518481149084986</v>
      </c>
      <c r="Q23" s="13">
        <v>0.1755016615322916</v>
      </c>
      <c r="R23" s="13">
        <v>0.004068365678047768</v>
      </c>
    </row>
    <row r="24" spans="2:18">
      <c r="B24" t="s">
        <v>47</v>
      </c>
      <c r="C24" s="11">
        <v>0</v>
      </c>
      <c r="D24" s="11">
        <v>0.332473612119529</v>
      </c>
      <c r="E24" t="s">
        <v>74</v>
      </c>
      <c r="F24" s="11">
        <v>0</v>
      </c>
      <c r="G24" s="11">
        <v>0.002425487057349297</v>
      </c>
      <c r="H24" t="s">
        <v>54</v>
      </c>
      <c r="I24" t="s">
        <v>52</v>
      </c>
      <c r="J24" s="11">
        <v>0.1371268227942075</v>
      </c>
      <c r="K24" s="11">
        <v>18.6456788159702</v>
      </c>
      <c r="L24" s="12">
        <v>-2.723558768895638E-07</v>
      </c>
      <c r="M24" s="13">
        <v>9.041281956512002E-06</v>
      </c>
      <c r="N24" s="13">
        <v>0.9999714254861575</v>
      </c>
      <c r="O24" s="13">
        <v>0.02083407451251819</v>
      </c>
      <c r="P24" s="13">
        <v>0.001243930635787465</v>
      </c>
      <c r="Q24" s="13">
        <v>0.08990516503101978</v>
      </c>
      <c r="R24" s="13">
        <v>0.08069020923683203</v>
      </c>
    </row>
    <row r="25" spans="2:18">
      <c r="B25" t="s">
        <v>47</v>
      </c>
      <c r="C25" s="11">
        <v>0</v>
      </c>
      <c r="D25" s="11">
        <v>0.332473612119529</v>
      </c>
      <c r="E25" t="s">
        <v>87</v>
      </c>
      <c r="F25" s="11">
        <v>0</v>
      </c>
      <c r="G25" s="11">
        <v>0.0048264419139321</v>
      </c>
      <c r="H25" t="s">
        <v>49</v>
      </c>
      <c r="I25" t="s">
        <v>88</v>
      </c>
      <c r="J25" s="11">
        <v>0.07368621335947642</v>
      </c>
      <c r="K25" s="11">
        <v>13.74050165352964</v>
      </c>
      <c r="L25" s="12">
        <v>-2.138801924289191E-07</v>
      </c>
      <c r="M25" s="13">
        <v>7.100089584066541E-06</v>
      </c>
      <c r="N25" s="13">
        <v>0.9999785255757415</v>
      </c>
      <c r="O25" s="13">
        <v>0.1152546572316591</v>
      </c>
      <c r="P25" s="13">
        <v>0.002112667304896824</v>
      </c>
      <c r="Q25" s="13">
        <v>0.08943369734644126</v>
      </c>
      <c r="R25" s="13">
        <v>0.6882131116288637</v>
      </c>
    </row>
    <row r="26" spans="2:18">
      <c r="B26" t="s">
        <v>47</v>
      </c>
      <c r="C26" s="11">
        <v>0</v>
      </c>
      <c r="D26" s="11">
        <v>0.332473612119529</v>
      </c>
      <c r="E26" t="s">
        <v>89</v>
      </c>
      <c r="F26" s="11">
        <v>0</v>
      </c>
      <c r="G26" s="11">
        <v>0.0008664547250056655</v>
      </c>
      <c r="H26" t="s">
        <v>49</v>
      </c>
      <c r="I26" t="s">
        <v>52</v>
      </c>
      <c r="J26" s="11">
        <v>0.2408617144074149</v>
      </c>
      <c r="K26" s="11">
        <v>42.90602867276094</v>
      </c>
      <c r="L26" s="12">
        <v>-1.298397893377591E-07</v>
      </c>
      <c r="M26" s="13">
        <v>4.31023614391404E-06</v>
      </c>
      <c r="N26" s="13">
        <v>0.9999828358118854</v>
      </c>
      <c r="O26" s="13">
        <v>0.1152546572316591</v>
      </c>
      <c r="P26" s="13">
        <v>0.0006074534317850803</v>
      </c>
      <c r="Q26" s="13">
        <v>0.08990516503101978</v>
      </c>
      <c r="R26" s="13">
        <v>0.003156822046933438</v>
      </c>
    </row>
    <row r="27" spans="2:18">
      <c r="B27" t="s">
        <v>55</v>
      </c>
      <c r="C27" s="11">
        <v>0</v>
      </c>
      <c r="D27" s="11">
        <v>0.02299016138363233</v>
      </c>
      <c r="E27" t="s">
        <v>57</v>
      </c>
      <c r="F27" s="11">
        <v>0</v>
      </c>
      <c r="G27" s="11">
        <v>0.0122439468736004</v>
      </c>
      <c r="H27" t="s">
        <v>49</v>
      </c>
      <c r="I27" t="s">
        <v>73</v>
      </c>
      <c r="J27" s="11">
        <v>0.1218489516642362</v>
      </c>
      <c r="K27" s="11">
        <v>1.660799130408231</v>
      </c>
      <c r="L27" s="12">
        <v>-8.866520573708473E-08</v>
      </c>
      <c r="M27" s="13">
        <v>2.943381042319804E-06</v>
      </c>
      <c r="N27" s="13">
        <v>0.9999857791929277</v>
      </c>
      <c r="O27" s="13">
        <v>0.01186678595702827</v>
      </c>
      <c r="P27" s="13">
        <v>0.02194156680846411</v>
      </c>
      <c r="Q27" s="13">
        <v>0.05277621769171996</v>
      </c>
      <c r="R27" s="13">
        <v>0.4688717998950936</v>
      </c>
    </row>
    <row r="28" spans="2:18">
      <c r="B28" t="s">
        <v>53</v>
      </c>
      <c r="C28" s="11">
        <v>2</v>
      </c>
      <c r="D28" s="11">
        <v>1.950010317375326</v>
      </c>
      <c r="E28" t="s">
        <v>87</v>
      </c>
      <c r="F28" s="11">
        <v>0</v>
      </c>
      <c r="G28" s="11">
        <v>0.0048264419139321</v>
      </c>
      <c r="H28" t="s">
        <v>49</v>
      </c>
      <c r="I28" t="s">
        <v>88</v>
      </c>
      <c r="J28" s="11">
        <v>0.04500624528642129</v>
      </c>
      <c r="K28" s="11">
        <v>16.55849661386695</v>
      </c>
      <c r="L28" s="12">
        <v>-5.769559046498085E-08</v>
      </c>
      <c r="M28" s="13">
        <v>1.915295924577589E-06</v>
      </c>
      <c r="N28" s="13">
        <v>0.9999876944888523</v>
      </c>
      <c r="O28" s="13">
        <v>0.4763636717263048</v>
      </c>
      <c r="P28" s="13">
        <v>0.002112667304896824</v>
      </c>
      <c r="Q28" s="13">
        <v>0.006446191327188693</v>
      </c>
      <c r="R28" s="13">
        <v>0.6882131116288637</v>
      </c>
    </row>
    <row r="29" spans="2:18">
      <c r="B29" t="s">
        <v>90</v>
      </c>
      <c r="C29" s="11">
        <v>0</v>
      </c>
      <c r="D29" s="11">
        <v>0.007601749229486884</v>
      </c>
      <c r="E29" t="s">
        <v>48</v>
      </c>
      <c r="F29" s="11">
        <v>2</v>
      </c>
      <c r="G29" s="11">
        <v>1.569156527957964</v>
      </c>
      <c r="H29" t="s">
        <v>49</v>
      </c>
      <c r="I29" t="s">
        <v>91</v>
      </c>
      <c r="J29" s="11">
        <v>0.01767962594980704</v>
      </c>
      <c r="K29" s="11">
        <v>31.98062013861382</v>
      </c>
      <c r="L29" s="12">
        <v>-5.047280477039147E-08</v>
      </c>
      <c r="M29" s="13">
        <v>1.675524186504453E-06</v>
      </c>
      <c r="N29" s="13">
        <v>0.9999893700130388</v>
      </c>
      <c r="O29" s="13">
        <v>0.001440040381722047</v>
      </c>
      <c r="P29" s="13">
        <v>0.287681587729656</v>
      </c>
      <c r="Q29" s="13">
        <v>0.5835061217858999</v>
      </c>
      <c r="R29" s="13">
        <v>0.02280046661916495</v>
      </c>
    </row>
    <row r="30" spans="2:18">
      <c r="B30" t="s">
        <v>92</v>
      </c>
      <c r="C30" s="11">
        <v>0</v>
      </c>
      <c r="D30" s="11">
        <v>0.004282211341122066</v>
      </c>
      <c r="E30" t="s">
        <v>78</v>
      </c>
      <c r="F30" s="11">
        <v>2</v>
      </c>
      <c r="G30" s="11">
        <v>1.991836311347389</v>
      </c>
      <c r="H30" t="s">
        <v>79</v>
      </c>
      <c r="I30" t="s">
        <v>71</v>
      </c>
      <c r="J30" s="11">
        <v>0.1347600313018404</v>
      </c>
      <c r="K30" s="11">
        <v>26.32190023178045</v>
      </c>
      <c r="L30" s="12">
        <v>-4.814440489937966E-08</v>
      </c>
      <c r="M30" s="13">
        <v>1.598229288440402E-06</v>
      </c>
      <c r="N30" s="13">
        <v>0.9999909682423272</v>
      </c>
      <c r="O30" s="13">
        <v>0.002174022002922665</v>
      </c>
      <c r="P30" s="13">
        <v>0.9754639507965205</v>
      </c>
      <c r="Q30" s="13">
        <v>0.5012806367229814</v>
      </c>
      <c r="R30" s="13">
        <v>0.00346823363542242</v>
      </c>
    </row>
    <row r="31" spans="2:18">
      <c r="B31" t="s">
        <v>93</v>
      </c>
      <c r="C31" s="11">
        <v>0</v>
      </c>
      <c r="D31" s="11">
        <v>0.004282211341122066</v>
      </c>
      <c r="E31" t="s">
        <v>82</v>
      </c>
      <c r="F31" s="11">
        <v>2</v>
      </c>
      <c r="G31" s="11">
        <v>1.991836311347389</v>
      </c>
      <c r="H31" t="s">
        <v>83</v>
      </c>
      <c r="I31" t="s">
        <v>69</v>
      </c>
      <c r="J31" s="11">
        <v>0.1347600313018404</v>
      </c>
      <c r="K31" s="11">
        <v>26.32193346973323</v>
      </c>
      <c r="L31" s="12">
        <v>-4.814434410515806E-08</v>
      </c>
      <c r="M31" s="13">
        <v>1.598227270280541E-06</v>
      </c>
      <c r="N31" s="13">
        <v>0.9999925664695976</v>
      </c>
      <c r="O31" s="13">
        <v>0.002174022002922665</v>
      </c>
      <c r="P31" s="13">
        <v>0.9754639507965205</v>
      </c>
      <c r="Q31" s="13">
        <v>0.5012806367229814</v>
      </c>
      <c r="R31" s="13">
        <v>0.00346823363542242</v>
      </c>
    </row>
    <row r="32" spans="2:18">
      <c r="B32" t="s">
        <v>53</v>
      </c>
      <c r="C32" s="11">
        <v>2</v>
      </c>
      <c r="D32" s="11">
        <v>1.950010317375326</v>
      </c>
      <c r="E32" t="s">
        <v>89</v>
      </c>
      <c r="F32" s="11">
        <v>0</v>
      </c>
      <c r="G32" s="11">
        <v>0.0008664547250056655</v>
      </c>
      <c r="H32" t="s">
        <v>49</v>
      </c>
      <c r="I32" t="s">
        <v>86</v>
      </c>
      <c r="J32" s="11">
        <v>0.130729433155514</v>
      </c>
      <c r="K32" s="11">
        <v>45.72402363309825</v>
      </c>
      <c r="L32" s="12">
        <v>-3.158336558277336E-08</v>
      </c>
      <c r="M32" s="13">
        <v>1.048459525201429E-06</v>
      </c>
      <c r="N32" s="13">
        <v>0.9999936149291228</v>
      </c>
      <c r="O32" s="13">
        <v>0.4763636717263048</v>
      </c>
      <c r="P32" s="13">
        <v>0.0006074534317850803</v>
      </c>
      <c r="Q32" s="13">
        <v>0.002601037316484326</v>
      </c>
      <c r="R32" s="13">
        <v>0.02048558815408685</v>
      </c>
    </row>
    <row r="33" spans="2:18">
      <c r="B33" t="s">
        <v>51</v>
      </c>
      <c r="C33" s="11">
        <v>0</v>
      </c>
      <c r="D33" s="11">
        <v>0.06735009336178691</v>
      </c>
      <c r="E33" t="s">
        <v>74</v>
      </c>
      <c r="F33" s="11">
        <v>0</v>
      </c>
      <c r="G33" s="11">
        <v>0.002425487057349297</v>
      </c>
      <c r="H33" t="s">
        <v>54</v>
      </c>
      <c r="I33" t="s">
        <v>52</v>
      </c>
      <c r="J33" s="11">
        <v>0.1509626427097261</v>
      </c>
      <c r="K33" s="11">
        <v>9.066764624909208</v>
      </c>
      <c r="L33" s="12">
        <v>-2.865017371873814E-08</v>
      </c>
      <c r="M33" s="13">
        <v>9.510876051306797E-07</v>
      </c>
      <c r="N33" s="13">
        <v>0.9999945660167279</v>
      </c>
      <c r="O33" s="13">
        <v>0.01422466036283234</v>
      </c>
      <c r="P33" s="13">
        <v>0.001243930635787465</v>
      </c>
      <c r="Q33" s="13">
        <v>0.4902885718821299</v>
      </c>
      <c r="R33" s="13">
        <v>0.08069020923683203</v>
      </c>
    </row>
    <row r="34" spans="2:18">
      <c r="B34" t="s">
        <v>92</v>
      </c>
      <c r="C34" s="11">
        <v>0</v>
      </c>
      <c r="D34" s="11">
        <v>0.004282211341122066</v>
      </c>
      <c r="E34" t="s">
        <v>60</v>
      </c>
      <c r="F34" s="11">
        <v>0</v>
      </c>
      <c r="G34" s="11">
        <v>0.02627994735076195</v>
      </c>
      <c r="H34" t="s">
        <v>79</v>
      </c>
      <c r="I34" t="s">
        <v>62</v>
      </c>
      <c r="J34" s="11">
        <v>0.2470963158027995</v>
      </c>
      <c r="K34" s="11">
        <v>9.143811271629932</v>
      </c>
      <c r="L34" s="12">
        <v>-2.296581707124893E-08</v>
      </c>
      <c r="M34" s="13">
        <v>7.623864403962662E-07</v>
      </c>
      <c r="N34" s="13">
        <v>0.9999953284031683</v>
      </c>
      <c r="O34" s="13">
        <v>0.002174022002922665</v>
      </c>
      <c r="P34" s="13">
        <v>0.0002706459380481363</v>
      </c>
      <c r="Q34" s="13">
        <v>0.0475620338600004</v>
      </c>
      <c r="R34" s="13">
        <v>0.8179953455988092</v>
      </c>
    </row>
    <row r="35" spans="2:18">
      <c r="B35" t="s">
        <v>93</v>
      </c>
      <c r="C35" s="11">
        <v>0</v>
      </c>
      <c r="D35" s="11">
        <v>0.004282211341122066</v>
      </c>
      <c r="E35" t="s">
        <v>64</v>
      </c>
      <c r="F35" s="11">
        <v>0</v>
      </c>
      <c r="G35" s="11">
        <v>0.02627994735076195</v>
      </c>
      <c r="H35" t="s">
        <v>83</v>
      </c>
      <c r="I35" t="s">
        <v>66</v>
      </c>
      <c r="J35" s="11">
        <v>0.2470963158027995</v>
      </c>
      <c r="K35" s="11">
        <v>9.143822061578231</v>
      </c>
      <c r="L35" s="12">
        <v>-2.296578997098635E-08</v>
      </c>
      <c r="M35" s="13">
        <v>7.623855407604005E-07</v>
      </c>
      <c r="N35" s="13">
        <v>0.9999960907887091</v>
      </c>
      <c r="O35" s="13">
        <v>0.002174022002922665</v>
      </c>
      <c r="P35" s="13">
        <v>0.0002706459380481363</v>
      </c>
      <c r="Q35" s="13">
        <v>0.0475620338600004</v>
      </c>
      <c r="R35" s="13">
        <v>0.8179953455988092</v>
      </c>
    </row>
    <row r="36" spans="2:18">
      <c r="B36" t="s">
        <v>51</v>
      </c>
      <c r="C36" s="11">
        <v>0</v>
      </c>
      <c r="D36" s="11">
        <v>0.06735009336178691</v>
      </c>
      <c r="E36" t="s">
        <v>87</v>
      </c>
      <c r="F36" s="11">
        <v>0</v>
      </c>
      <c r="G36" s="11">
        <v>0.0048264419139321</v>
      </c>
      <c r="H36" t="s">
        <v>49</v>
      </c>
      <c r="I36" t="s">
        <v>52</v>
      </c>
      <c r="J36" s="11">
        <v>0.05525373045716796</v>
      </c>
      <c r="K36" s="11">
        <v>4.161587462468646</v>
      </c>
      <c r="L36" s="12">
        <v>-1.721176863464483E-08</v>
      </c>
      <c r="M36" s="13">
        <v>5.71371747043937E-07</v>
      </c>
      <c r="N36" s="13">
        <v>0.9999966621604561</v>
      </c>
      <c r="O36" s="13">
        <v>0.02390579739966683</v>
      </c>
      <c r="P36" s="13">
        <v>0.002112667304896824</v>
      </c>
      <c r="Q36" s="13">
        <v>0.4902885718821299</v>
      </c>
      <c r="R36" s="13">
        <v>0.1878016655347575</v>
      </c>
    </row>
    <row r="37" spans="2:18">
      <c r="B37" t="s">
        <v>47</v>
      </c>
      <c r="C37" s="11">
        <v>0</v>
      </c>
      <c r="D37" s="11">
        <v>0.332473612119529</v>
      </c>
      <c r="E37" t="s">
        <v>95</v>
      </c>
      <c r="F37" s="11">
        <v>0</v>
      </c>
      <c r="G37" s="11">
        <v>0.0004216395003196361</v>
      </c>
      <c r="H37" t="s">
        <v>54</v>
      </c>
      <c r="I37" t="s">
        <v>91</v>
      </c>
      <c r="J37" s="11">
        <v>0.1116058625886544</v>
      </c>
      <c r="K37" s="11">
        <v>35.8265143968112</v>
      </c>
      <c r="L37" s="12">
        <v>-1.62246572832318E-08</v>
      </c>
      <c r="M37" s="13">
        <v>5.386030322560508E-07</v>
      </c>
      <c r="N37" s="13">
        <v>0.9999972007634884</v>
      </c>
      <c r="O37" s="13">
        <v>0.02083407451251819</v>
      </c>
      <c r="P37" s="13">
        <v>0.0008833369880899191</v>
      </c>
      <c r="Q37" s="13">
        <v>0.01102260552751433</v>
      </c>
      <c r="R37" s="13">
        <v>0.1793206822837401</v>
      </c>
    </row>
    <row r="38" spans="2:18">
      <c r="B38" t="s">
        <v>59</v>
      </c>
      <c r="C38" s="11">
        <v>2</v>
      </c>
      <c r="D38" s="11">
        <v>1.974046175615672</v>
      </c>
      <c r="E38" t="s">
        <v>78</v>
      </c>
      <c r="F38" s="11">
        <v>2</v>
      </c>
      <c r="G38" s="11">
        <v>1.991836311347389</v>
      </c>
      <c r="H38" t="s">
        <v>79</v>
      </c>
      <c r="I38" t="s">
        <v>71</v>
      </c>
      <c r="J38" s="11">
        <v>0.1181712218070436</v>
      </c>
      <c r="K38" s="11">
        <v>6.958161836186838</v>
      </c>
      <c r="L38" s="12">
        <v>-1.450755037303224E-08</v>
      </c>
      <c r="M38" s="13">
        <v>4.816009660554216E-07</v>
      </c>
      <c r="N38" s="13">
        <v>0.9999976823644545</v>
      </c>
      <c r="O38" s="13">
        <v>0.01655969583103174</v>
      </c>
      <c r="P38" s="13">
        <v>0.9754639507965205</v>
      </c>
      <c r="Q38" s="13">
        <v>0.004685547972383557</v>
      </c>
      <c r="R38" s="13">
        <v>0.00346823363542242</v>
      </c>
    </row>
    <row r="39" spans="2:18">
      <c r="B39" t="s">
        <v>63</v>
      </c>
      <c r="C39" s="11">
        <v>2</v>
      </c>
      <c r="D39" s="11">
        <v>1.974046175615672</v>
      </c>
      <c r="E39" t="s">
        <v>82</v>
      </c>
      <c r="F39" s="11">
        <v>2</v>
      </c>
      <c r="G39" s="11">
        <v>1.991836311347389</v>
      </c>
      <c r="H39" t="s">
        <v>83</v>
      </c>
      <c r="I39" t="s">
        <v>69</v>
      </c>
      <c r="J39" s="11">
        <v>0.1181712218070436</v>
      </c>
      <c r="K39" s="11">
        <v>6.958186803239413</v>
      </c>
      <c r="L39" s="12">
        <v>-1.450749831769324E-08</v>
      </c>
      <c r="M39" s="13">
        <v>4.815992379965208E-07</v>
      </c>
      <c r="N39" s="13">
        <v>0.9999981639636926</v>
      </c>
      <c r="O39" s="13">
        <v>0.01655969583103174</v>
      </c>
      <c r="P39" s="13">
        <v>0.9754639507965205</v>
      </c>
      <c r="Q39" s="13">
        <v>0.004685547972383557</v>
      </c>
      <c r="R39" s="13">
        <v>0.00346823363542242</v>
      </c>
    </row>
    <row r="40" spans="2:18">
      <c r="B40" t="s">
        <v>53</v>
      </c>
      <c r="C40" s="11">
        <v>2</v>
      </c>
      <c r="D40" s="11">
        <v>1.950010317375326</v>
      </c>
      <c r="E40" t="s">
        <v>95</v>
      </c>
      <c r="F40" s="11">
        <v>0</v>
      </c>
      <c r="G40" s="11">
        <v>0.0004216395003196361</v>
      </c>
      <c r="H40" t="s">
        <v>54</v>
      </c>
      <c r="I40" t="s">
        <v>91</v>
      </c>
      <c r="J40" s="11">
        <v>0.1113342631800079</v>
      </c>
      <c r="K40" s="11">
        <v>38.64450935714851</v>
      </c>
      <c r="L40" s="12">
        <v>-1.318628185004968E-08</v>
      </c>
      <c r="M40" s="13">
        <v>4.377393780736303E-07</v>
      </c>
      <c r="N40" s="13">
        <v>0.9999986017030706</v>
      </c>
      <c r="O40" s="13">
        <v>0.4538052652523153</v>
      </c>
      <c r="P40" s="13">
        <v>0.0008833369880899191</v>
      </c>
      <c r="Q40" s="13">
        <v>0.005391750912192618</v>
      </c>
      <c r="R40" s="13">
        <v>0.1793206822837401</v>
      </c>
    </row>
    <row r="41" spans="2:18">
      <c r="B41" t="s">
        <v>81</v>
      </c>
      <c r="C41" s="11">
        <v>0</v>
      </c>
      <c r="D41" s="11">
        <v>0.007464101370888427</v>
      </c>
      <c r="E41" t="s">
        <v>68</v>
      </c>
      <c r="F41" s="11">
        <v>0</v>
      </c>
      <c r="G41" s="11">
        <v>0.01169229247397333</v>
      </c>
      <c r="H41" t="s">
        <v>65</v>
      </c>
      <c r="I41" t="s">
        <v>84</v>
      </c>
      <c r="J41" s="11">
        <v>0.2295143722907594</v>
      </c>
      <c r="K41" s="11">
        <v>7.996834180728055</v>
      </c>
      <c r="L41" s="12">
        <v>-1.101267033539997E-08</v>
      </c>
      <c r="M41" s="13">
        <v>3.655829230989582E-07</v>
      </c>
      <c r="N41" s="13">
        <v>0.9999989672859937</v>
      </c>
      <c r="O41" s="13">
        <v>0.001122855285284427</v>
      </c>
      <c r="P41" s="13">
        <v>0.005793782865769792</v>
      </c>
      <c r="Q41" s="13">
        <v>0.5020625631100161</v>
      </c>
      <c r="R41" s="13">
        <v>0.01250743100167364</v>
      </c>
    </row>
    <row r="42" spans="2:18">
      <c r="B42" t="s">
        <v>77</v>
      </c>
      <c r="C42" s="11">
        <v>0</v>
      </c>
      <c r="D42" s="11">
        <v>0.007464101370888427</v>
      </c>
      <c r="E42" t="s">
        <v>70</v>
      </c>
      <c r="F42" s="11">
        <v>0</v>
      </c>
      <c r="G42" s="11">
        <v>0.01169229247397333</v>
      </c>
      <c r="H42" t="s">
        <v>61</v>
      </c>
      <c r="I42" t="s">
        <v>80</v>
      </c>
      <c r="J42" s="11">
        <v>0.2295143722907594</v>
      </c>
      <c r="K42" s="11">
        <v>7.996847423979617</v>
      </c>
      <c r="L42" s="12">
        <v>-1.101265209776758E-08</v>
      </c>
      <c r="M42" s="13">
        <v>3.655823176720492E-07</v>
      </c>
      <c r="N42" s="13">
        <v>0.9999993328683113</v>
      </c>
      <c r="O42" s="13">
        <v>0.001122855285284427</v>
      </c>
      <c r="P42" s="13">
        <v>0.005793782865769792</v>
      </c>
      <c r="Q42" s="13">
        <v>0.5020625631100161</v>
      </c>
      <c r="R42" s="13">
        <v>0.01250743100167364</v>
      </c>
    </row>
    <row r="43" spans="2:18">
      <c r="B43" t="s">
        <v>96</v>
      </c>
      <c r="C43" s="11">
        <v>0</v>
      </c>
      <c r="D43" s="11">
        <v>0.001587435967395651</v>
      </c>
      <c r="E43" t="s">
        <v>78</v>
      </c>
      <c r="F43" s="11">
        <v>2</v>
      </c>
      <c r="G43" s="11">
        <v>1.991836311347389</v>
      </c>
      <c r="H43" t="s">
        <v>79</v>
      </c>
      <c r="I43" t="s">
        <v>97</v>
      </c>
      <c r="J43" s="11">
        <v>0.1338754147314804</v>
      </c>
      <c r="K43" s="11">
        <v>46.07819108568879</v>
      </c>
      <c r="L43" s="12">
        <v>-1.004820562916129E-08</v>
      </c>
      <c r="M43" s="13">
        <v>3.335659993380501E-07</v>
      </c>
      <c r="N43" s="13">
        <v>0.9999996664343107</v>
      </c>
      <c r="O43" s="13">
        <v>0.0007769362892687573</v>
      </c>
      <c r="P43" s="13">
        <v>0.9754639507965205</v>
      </c>
      <c r="Q43" s="13">
        <v>0.5355930947091907</v>
      </c>
      <c r="R43" s="13">
        <v>0.001474858954579569</v>
      </c>
    </row>
    <row r="44" spans="2:18">
      <c r="B44" t="s">
        <v>98</v>
      </c>
      <c r="C44" s="11">
        <v>0</v>
      </c>
      <c r="D44" s="11">
        <v>0.001587435967395651</v>
      </c>
      <c r="E44" t="s">
        <v>82</v>
      </c>
      <c r="F44" s="11">
        <v>2</v>
      </c>
      <c r="G44" s="11">
        <v>1.991836311347389</v>
      </c>
      <c r="H44" t="s">
        <v>83</v>
      </c>
      <c r="I44" t="s">
        <v>99</v>
      </c>
      <c r="J44" s="11">
        <v>0.1338754147314804</v>
      </c>
      <c r="K44" s="11">
        <v>46.07823389175415</v>
      </c>
      <c r="L44" s="12">
        <v>-1.004819629451214E-08</v>
      </c>
      <c r="M44" s="13">
        <v>3.33565689459681E-07</v>
      </c>
      <c r="N44" s="13">
        <v>1</v>
      </c>
      <c r="O44" s="13">
        <v>0.0007769362892687573</v>
      </c>
      <c r="P44" s="13">
        <v>0.9754639507965205</v>
      </c>
      <c r="Q44" s="13">
        <v>0.5355930947091907</v>
      </c>
      <c r="R44" s="13">
        <v>0.001474858954579569</v>
      </c>
    </row>
  </sheetData>
  <autoFilter ref="B3:R4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CF3AE"/>
  </sheetPr>
  <dimension ref="A1:U4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8.28515625" customWidth="1"/>
    <col min="9" max="9" width="9.42578125" customWidth="1"/>
    <col min="10" max="10" width="10.42578125" customWidth="1"/>
    <col min="11" max="11" width="11.7109375" customWidth="1"/>
    <col min="12" max="12" width="11.140625" customWidth="1"/>
    <col min="13" max="18" width="10.42578125" customWidth="1"/>
  </cols>
  <sheetData>
    <row r="1" spans="1:21">
      <c r="A1" s="1" t="s">
        <v>104</v>
      </c>
    </row>
    <row r="3" spans="1:21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46</v>
      </c>
    </row>
    <row r="4" spans="1:21">
      <c r="B4" t="s">
        <v>47</v>
      </c>
      <c r="C4" s="11">
        <v>0</v>
      </c>
      <c r="D4" s="11">
        <v>0.332473612119529</v>
      </c>
      <c r="E4" t="s">
        <v>48</v>
      </c>
      <c r="F4" s="11">
        <v>2</v>
      </c>
      <c r="G4" s="11">
        <v>1.569156527957964</v>
      </c>
      <c r="H4" t="s">
        <v>49</v>
      </c>
      <c r="I4" t="s">
        <v>50</v>
      </c>
      <c r="J4" s="11">
        <v>0.3533461544441673</v>
      </c>
      <c r="K4" s="11">
        <v>10.13865413976115</v>
      </c>
      <c r="L4" s="12">
        <v>-0.003354464352962364</v>
      </c>
      <c r="M4" s="13">
        <v>0.703426568362902</v>
      </c>
      <c r="N4" s="13">
        <v>0.703426568362902</v>
      </c>
      <c r="O4" s="13">
        <v>0.1152546572316591</v>
      </c>
      <c r="P4" s="13">
        <v>0.287681587729656</v>
      </c>
      <c r="Q4" s="13">
        <v>0.5809814981525059</v>
      </c>
      <c r="R4" s="13">
        <v>0.02068245967678939</v>
      </c>
    </row>
    <row r="5" spans="1:21">
      <c r="B5" t="s">
        <v>53</v>
      </c>
      <c r="C5" s="11">
        <v>2</v>
      </c>
      <c r="D5" s="11">
        <v>1.950010317375326</v>
      </c>
      <c r="E5" t="s">
        <v>48</v>
      </c>
      <c r="F5" s="11">
        <v>2</v>
      </c>
      <c r="G5" s="11">
        <v>1.569156527957964</v>
      </c>
      <c r="H5" t="s">
        <v>54</v>
      </c>
      <c r="I5" t="s">
        <v>52</v>
      </c>
      <c r="J5" s="11">
        <v>0.3267538528954971</v>
      </c>
      <c r="K5" s="11">
        <v>1.183442945425913</v>
      </c>
      <c r="L5" s="12">
        <v>-0.0009343044377369096</v>
      </c>
      <c r="M5" s="13">
        <v>0.1959223575779279</v>
      </c>
      <c r="N5" s="13">
        <v>0.8993489259408299</v>
      </c>
      <c r="O5" s="13">
        <v>0.4538052652523153</v>
      </c>
      <c r="P5" s="13">
        <v>0.4518481149084986</v>
      </c>
      <c r="Q5" s="13">
        <v>0.01159547924257566</v>
      </c>
      <c r="R5" s="13">
        <v>0.0834361255172632</v>
      </c>
      <c r="U5" t="s">
        <v>100</v>
      </c>
    </row>
    <row r="6" spans="1:21">
      <c r="B6" t="s">
        <v>51</v>
      </c>
      <c r="C6" s="11">
        <v>0</v>
      </c>
      <c r="D6" s="11">
        <v>0.06735009336178691</v>
      </c>
      <c r="E6" t="s">
        <v>48</v>
      </c>
      <c r="F6" s="11">
        <v>2</v>
      </c>
      <c r="G6" s="11">
        <v>1.569156527957964</v>
      </c>
      <c r="H6" t="s">
        <v>49</v>
      </c>
      <c r="I6" t="s">
        <v>52</v>
      </c>
      <c r="J6" s="11">
        <v>0.3019764590039135</v>
      </c>
      <c r="K6" s="11">
        <v>10.62748375264673</v>
      </c>
      <c r="L6" s="12">
        <v>-0.0004074658469076154</v>
      </c>
      <c r="M6" s="13">
        <v>0.08544502855193205</v>
      </c>
      <c r="N6" s="13">
        <v>0.984793954492762</v>
      </c>
      <c r="O6" s="13">
        <v>0.02390579739966683</v>
      </c>
      <c r="P6" s="13">
        <v>0.287681587729656</v>
      </c>
      <c r="Q6" s="13">
        <v>0.4902885718821299</v>
      </c>
      <c r="R6" s="13">
        <v>0.0834361255172632</v>
      </c>
      <c r="U6" t="s">
        <v>106</v>
      </c>
    </row>
    <row r="7" spans="1:21">
      <c r="B7" t="s">
        <v>53</v>
      </c>
      <c r="C7" s="11">
        <v>2</v>
      </c>
      <c r="D7" s="11">
        <v>1.950010317375326</v>
      </c>
      <c r="E7" t="s">
        <v>67</v>
      </c>
      <c r="F7" s="11">
        <v>0</v>
      </c>
      <c r="G7" s="11">
        <v>0.005815733010355205</v>
      </c>
      <c r="H7" t="s">
        <v>49</v>
      </c>
      <c r="I7" t="s">
        <v>50</v>
      </c>
      <c r="J7" s="11">
        <v>0.2799538894652648</v>
      </c>
      <c r="K7" s="11">
        <v>3.292040947665357</v>
      </c>
      <c r="L7" s="12">
        <v>-1.353701310273285E-05</v>
      </c>
      <c r="M7" s="13">
        <v>0.002838693058201607</v>
      </c>
      <c r="N7" s="13">
        <v>0.9876326475509636</v>
      </c>
      <c r="O7" s="13">
        <v>0.4763636717263048</v>
      </c>
      <c r="P7" s="13">
        <v>0.002091153425121672</v>
      </c>
      <c r="Q7" s="13">
        <v>0.03763884268794822</v>
      </c>
      <c r="R7" s="13">
        <v>0.0897329591980294</v>
      </c>
    </row>
    <row r="8" spans="1:21">
      <c r="B8" t="s">
        <v>55</v>
      </c>
      <c r="C8" s="11">
        <v>0</v>
      </c>
      <c r="D8" s="11">
        <v>0.02299016138363233</v>
      </c>
      <c r="E8" t="s">
        <v>48</v>
      </c>
      <c r="F8" s="11">
        <v>2</v>
      </c>
      <c r="G8" s="11">
        <v>1.569156527957964</v>
      </c>
      <c r="H8" t="s">
        <v>49</v>
      </c>
      <c r="I8" t="s">
        <v>56</v>
      </c>
      <c r="J8" s="11">
        <v>0.09141476050582313</v>
      </c>
      <c r="K8" s="11">
        <v>10.11764111747769</v>
      </c>
      <c r="L8" s="12">
        <v>-1.302560776245071E-05</v>
      </c>
      <c r="M8" s="13">
        <v>0.002731452060621937</v>
      </c>
      <c r="N8" s="13">
        <v>0.9903640996115856</v>
      </c>
      <c r="O8" s="13">
        <v>0.01186678595702827</v>
      </c>
      <c r="P8" s="13">
        <v>0.287681587729656</v>
      </c>
      <c r="Q8" s="13">
        <v>0.8241279182087444</v>
      </c>
      <c r="R8" s="13">
        <v>0.03358662483876799</v>
      </c>
    </row>
    <row r="9" spans="1:21">
      <c r="B9" t="s">
        <v>53</v>
      </c>
      <c r="C9" s="11">
        <v>2</v>
      </c>
      <c r="D9" s="11">
        <v>1.950010317375326</v>
      </c>
      <c r="E9" t="s">
        <v>57</v>
      </c>
      <c r="F9" s="11">
        <v>0</v>
      </c>
      <c r="G9" s="11">
        <v>0.0122439468736004</v>
      </c>
      <c r="H9" t="s">
        <v>49</v>
      </c>
      <c r="I9" t="s">
        <v>58</v>
      </c>
      <c r="J9" s="11">
        <v>0.5791987420269906</v>
      </c>
      <c r="K9" s="11">
        <v>32.02361233540925</v>
      </c>
      <c r="L9" s="12">
        <v>-1.25817774127085E-05</v>
      </c>
      <c r="M9" s="13">
        <v>0.00263838144576244</v>
      </c>
      <c r="N9" s="13">
        <v>0.993002481057348</v>
      </c>
      <c r="O9" s="13">
        <v>0.4763636717263048</v>
      </c>
      <c r="P9" s="13">
        <v>0.02194156680846411</v>
      </c>
      <c r="Q9" s="13">
        <v>0.01708234968710754</v>
      </c>
      <c r="R9" s="13">
        <v>0.07383028988656808</v>
      </c>
    </row>
    <row r="10" spans="1:21">
      <c r="B10" t="s">
        <v>59</v>
      </c>
      <c r="C10" s="11">
        <v>2</v>
      </c>
      <c r="D10" s="11">
        <v>1.974046175615672</v>
      </c>
      <c r="E10" t="s">
        <v>60</v>
      </c>
      <c r="F10" s="11">
        <v>0</v>
      </c>
      <c r="G10" s="11">
        <v>0.02627994735076195</v>
      </c>
      <c r="H10" t="s">
        <v>61</v>
      </c>
      <c r="I10" t="s">
        <v>62</v>
      </c>
      <c r="J10" s="11">
        <v>0.3140507834811489</v>
      </c>
      <c r="K10" s="11">
        <v>13.00645849960294</v>
      </c>
      <c r="L10" s="12">
        <v>-1.034250473815134E-05</v>
      </c>
      <c r="M10" s="13">
        <v>0.002168809040945703</v>
      </c>
      <c r="N10" s="13">
        <v>0.9951712900982937</v>
      </c>
      <c r="O10" s="13">
        <v>0.9602985835142076</v>
      </c>
      <c r="P10" s="13">
        <v>0.01253791404531308</v>
      </c>
      <c r="Q10" s="13">
        <v>0.009718831996233551</v>
      </c>
      <c r="R10" s="13">
        <v>0.8179953455988092</v>
      </c>
    </row>
    <row r="11" spans="1:21">
      <c r="B11" t="s">
        <v>63</v>
      </c>
      <c r="C11" s="11">
        <v>2</v>
      </c>
      <c r="D11" s="11">
        <v>1.974046175615672</v>
      </c>
      <c r="E11" t="s">
        <v>64</v>
      </c>
      <c r="F11" s="11">
        <v>0</v>
      </c>
      <c r="G11" s="11">
        <v>0.02627994735076195</v>
      </c>
      <c r="H11" t="s">
        <v>65</v>
      </c>
      <c r="I11" t="s">
        <v>66</v>
      </c>
      <c r="J11" s="11">
        <v>0.3140507834811489</v>
      </c>
      <c r="K11" s="11">
        <v>13.00645849960294</v>
      </c>
      <c r="L11" s="12">
        <v>-1.034250473815134E-05</v>
      </c>
      <c r="M11" s="13">
        <v>0.002168809040945703</v>
      </c>
      <c r="N11" s="13">
        <v>0.9973400991392395</v>
      </c>
      <c r="O11" s="13">
        <v>0.9602985835142076</v>
      </c>
      <c r="P11" s="13">
        <v>0.01253791404531308</v>
      </c>
      <c r="Q11" s="13">
        <v>0.009718831996233551</v>
      </c>
      <c r="R11" s="13">
        <v>0.8179953455988092</v>
      </c>
    </row>
    <row r="12" spans="1:21">
      <c r="B12" t="s">
        <v>47</v>
      </c>
      <c r="C12" s="11">
        <v>0</v>
      </c>
      <c r="D12" s="11">
        <v>0.332473612119529</v>
      </c>
      <c r="E12" t="s">
        <v>67</v>
      </c>
      <c r="F12" s="11">
        <v>0</v>
      </c>
      <c r="G12" s="11">
        <v>0.005815733010355205</v>
      </c>
      <c r="H12" t="s">
        <v>49</v>
      </c>
      <c r="I12" t="s">
        <v>50</v>
      </c>
      <c r="J12" s="11">
        <v>0.1915582849455696</v>
      </c>
      <c r="K12" s="11">
        <v>8.030056137521708</v>
      </c>
      <c r="L12" s="12">
        <v>-2.989050554894414E-06</v>
      </c>
      <c r="M12" s="13">
        <v>0.0006267997967054848</v>
      </c>
      <c r="N12" s="13">
        <v>0.9979668989359449</v>
      </c>
      <c r="O12" s="13">
        <v>0.1152546572316591</v>
      </c>
      <c r="P12" s="13">
        <v>0.002091153425121672</v>
      </c>
      <c r="Q12" s="13">
        <v>0.5809814981525059</v>
      </c>
      <c r="R12" s="13">
        <v>0.0897329591980294</v>
      </c>
    </row>
    <row r="13" spans="1:21">
      <c r="B13" t="s">
        <v>63</v>
      </c>
      <c r="C13" s="11">
        <v>2</v>
      </c>
      <c r="D13" s="11">
        <v>1.974046175615672</v>
      </c>
      <c r="E13" t="s">
        <v>68</v>
      </c>
      <c r="F13" s="11">
        <v>0</v>
      </c>
      <c r="G13" s="11">
        <v>0.01169229247397333</v>
      </c>
      <c r="H13" t="s">
        <v>65</v>
      </c>
      <c r="I13" t="s">
        <v>69</v>
      </c>
      <c r="J13" s="11">
        <v>0.2990353518088095</v>
      </c>
      <c r="K13" s="11">
        <v>24.65838161251972</v>
      </c>
      <c r="L13" s="12">
        <v>-2.185262326235982E-06</v>
      </c>
      <c r="M13" s="13">
        <v>0.0004582465089424534</v>
      </c>
      <c r="N13" s="13">
        <v>0.9984251454448874</v>
      </c>
      <c r="O13" s="13">
        <v>0.9602985835142076</v>
      </c>
      <c r="P13" s="13">
        <v>0.005793782865769792</v>
      </c>
      <c r="Q13" s="13">
        <v>0.004685547972383557</v>
      </c>
      <c r="R13" s="13">
        <v>0.2251316834384783</v>
      </c>
    </row>
    <row r="14" spans="1:21">
      <c r="B14" t="s">
        <v>59</v>
      </c>
      <c r="C14" s="11">
        <v>2</v>
      </c>
      <c r="D14" s="11">
        <v>1.974046175615672</v>
      </c>
      <c r="E14" t="s">
        <v>70</v>
      </c>
      <c r="F14" s="11">
        <v>0</v>
      </c>
      <c r="G14" s="11">
        <v>0.01169229247397333</v>
      </c>
      <c r="H14" t="s">
        <v>61</v>
      </c>
      <c r="I14" t="s">
        <v>71</v>
      </c>
      <c r="J14" s="11">
        <v>0.2990353518088095</v>
      </c>
      <c r="K14" s="11">
        <v>24.65838161251972</v>
      </c>
      <c r="L14" s="12">
        <v>-2.185262326235982E-06</v>
      </c>
      <c r="M14" s="13">
        <v>0.0004582465089424534</v>
      </c>
      <c r="N14" s="13">
        <v>0.9988833919538298</v>
      </c>
      <c r="O14" s="13">
        <v>0.9602985835142076</v>
      </c>
      <c r="P14" s="13">
        <v>0.005793782865769792</v>
      </c>
      <c r="Q14" s="13">
        <v>0.004685547972383557</v>
      </c>
      <c r="R14" s="13">
        <v>0.2251316834384783</v>
      </c>
    </row>
    <row r="15" spans="1:21">
      <c r="B15" t="s">
        <v>72</v>
      </c>
      <c r="C15" s="11">
        <v>0</v>
      </c>
      <c r="D15" s="11">
        <v>0.001756753507406813</v>
      </c>
      <c r="E15" t="s">
        <v>48</v>
      </c>
      <c r="F15" s="11">
        <v>2</v>
      </c>
      <c r="G15" s="11">
        <v>1.569156527957964</v>
      </c>
      <c r="H15" t="s">
        <v>49</v>
      </c>
      <c r="I15" t="s">
        <v>73</v>
      </c>
      <c r="J15" s="11">
        <v>0.1914163445692332</v>
      </c>
      <c r="K15" s="11">
        <v>48.0767538026308</v>
      </c>
      <c r="L15" s="12">
        <v>-9.061611917570101E-07</v>
      </c>
      <c r="M15" s="13">
        <v>0.0001900207575431114</v>
      </c>
      <c r="N15" s="13">
        <v>0.999073412711373</v>
      </c>
      <c r="O15" s="13">
        <v>0.0005326310324564322</v>
      </c>
      <c r="P15" s="13">
        <v>0.287681587729656</v>
      </c>
      <c r="Q15" s="13">
        <v>0.02802485426526853</v>
      </c>
      <c r="R15" s="13">
        <v>0.01469880943923537</v>
      </c>
    </row>
    <row r="16" spans="1:21">
      <c r="B16" t="s">
        <v>47</v>
      </c>
      <c r="C16" s="11">
        <v>0</v>
      </c>
      <c r="D16" s="11">
        <v>0.332473612119529</v>
      </c>
      <c r="E16" t="s">
        <v>87</v>
      </c>
      <c r="F16" s="11">
        <v>0</v>
      </c>
      <c r="G16" s="11">
        <v>0.0048264419139321</v>
      </c>
      <c r="H16" t="s">
        <v>49</v>
      </c>
      <c r="I16" t="s">
        <v>88</v>
      </c>
      <c r="J16" s="11">
        <v>0.07368621335947642</v>
      </c>
      <c r="K16" s="11">
        <v>4.133222693699988</v>
      </c>
      <c r="L16" s="12">
        <v>-7.110241464139497E-07</v>
      </c>
      <c r="M16" s="13">
        <v>0.0001491007871028456</v>
      </c>
      <c r="N16" s="13">
        <v>0.9992225134984758</v>
      </c>
      <c r="O16" s="13">
        <v>0.1152546572316591</v>
      </c>
      <c r="P16" s="13">
        <v>0.002112667304896824</v>
      </c>
      <c r="Q16" s="13">
        <v>0.08943369734644126</v>
      </c>
      <c r="R16" s="13">
        <v>0.6882131116288637</v>
      </c>
    </row>
    <row r="17" spans="2:18">
      <c r="B17" t="s">
        <v>77</v>
      </c>
      <c r="C17" s="11">
        <v>0</v>
      </c>
      <c r="D17" s="11">
        <v>0.007464101370888427</v>
      </c>
      <c r="E17" t="s">
        <v>78</v>
      </c>
      <c r="F17" s="11">
        <v>2</v>
      </c>
      <c r="G17" s="11">
        <v>1.991836311347389</v>
      </c>
      <c r="H17" t="s">
        <v>79</v>
      </c>
      <c r="I17" t="s">
        <v>80</v>
      </c>
      <c r="J17" s="11">
        <v>0.2764612783117332</v>
      </c>
      <c r="K17" s="11">
        <v>16.84331491386437</v>
      </c>
      <c r="L17" s="12">
        <v>-5.528191423350983E-07</v>
      </c>
      <c r="M17" s="13">
        <v>0.0001159254149994731</v>
      </c>
      <c r="N17" s="13">
        <v>0.9993384389134753</v>
      </c>
      <c r="O17" s="13">
        <v>0.002584451668651695</v>
      </c>
      <c r="P17" s="13">
        <v>0.9754639507965205</v>
      </c>
      <c r="Q17" s="13">
        <v>0.5020625631100161</v>
      </c>
      <c r="R17" s="13">
        <v>0.001628526924228853</v>
      </c>
    </row>
    <row r="18" spans="2:18">
      <c r="B18" t="s">
        <v>81</v>
      </c>
      <c r="C18" s="11">
        <v>0</v>
      </c>
      <c r="D18" s="11">
        <v>0.007464101370888427</v>
      </c>
      <c r="E18" t="s">
        <v>82</v>
      </c>
      <c r="F18" s="11">
        <v>2</v>
      </c>
      <c r="G18" s="11">
        <v>1.991836311347389</v>
      </c>
      <c r="H18" t="s">
        <v>83</v>
      </c>
      <c r="I18" t="s">
        <v>84</v>
      </c>
      <c r="J18" s="11">
        <v>0.2764612783117332</v>
      </c>
      <c r="K18" s="11">
        <v>16.84331491386437</v>
      </c>
      <c r="L18" s="12">
        <v>-5.528191423350983E-07</v>
      </c>
      <c r="M18" s="13">
        <v>0.0001159254149994731</v>
      </c>
      <c r="N18" s="13">
        <v>0.9994543643284748</v>
      </c>
      <c r="O18" s="13">
        <v>0.002584451668651695</v>
      </c>
      <c r="P18" s="13">
        <v>0.9754639507965205</v>
      </c>
      <c r="Q18" s="13">
        <v>0.5020625631100161</v>
      </c>
      <c r="R18" s="13">
        <v>0.001628526924228853</v>
      </c>
    </row>
    <row r="19" spans="2:18">
      <c r="B19" t="s">
        <v>75</v>
      </c>
      <c r="C19" s="11">
        <v>0</v>
      </c>
      <c r="D19" s="11">
        <v>0.003024344746096042</v>
      </c>
      <c r="E19" t="s">
        <v>48</v>
      </c>
      <c r="F19" s="11">
        <v>2</v>
      </c>
      <c r="G19" s="11">
        <v>1.569156527957964</v>
      </c>
      <c r="H19" t="s">
        <v>49</v>
      </c>
      <c r="I19" t="s">
        <v>76</v>
      </c>
      <c r="J19" s="11">
        <v>0.1304217915980986</v>
      </c>
      <c r="K19" s="11">
        <v>65.89187776297649</v>
      </c>
      <c r="L19" s="12">
        <v>-5.288369111459489E-07</v>
      </c>
      <c r="M19" s="13">
        <v>0.0001108963740522437</v>
      </c>
      <c r="N19" s="13">
        <v>0.999565260702527</v>
      </c>
      <c r="O19" s="13">
        <v>0.0006833098505475054</v>
      </c>
      <c r="P19" s="13">
        <v>0.287681587729656</v>
      </c>
      <c r="Q19" s="13">
        <v>0.1057979123880523</v>
      </c>
      <c r="R19" s="13">
        <v>0.03233792397550518</v>
      </c>
    </row>
    <row r="20" spans="2:18">
      <c r="B20" t="s">
        <v>51</v>
      </c>
      <c r="C20" s="11">
        <v>0</v>
      </c>
      <c r="D20" s="11">
        <v>0.06735009336178691</v>
      </c>
      <c r="E20" t="s">
        <v>67</v>
      </c>
      <c r="F20" s="11">
        <v>0</v>
      </c>
      <c r="G20" s="11">
        <v>0.005815733010355205</v>
      </c>
      <c r="H20" t="s">
        <v>49</v>
      </c>
      <c r="I20" t="s">
        <v>50</v>
      </c>
      <c r="J20" s="11">
        <v>0.3963950517218904</v>
      </c>
      <c r="K20" s="11">
        <v>8.51888575040728</v>
      </c>
      <c r="L20" s="12">
        <v>-5.285968855111628E-07</v>
      </c>
      <c r="M20" s="13">
        <v>0.0001108460410062396</v>
      </c>
      <c r="N20" s="13">
        <v>0.9996761067435332</v>
      </c>
      <c r="O20" s="13">
        <v>0.02390579739966683</v>
      </c>
      <c r="P20" s="13">
        <v>0.002091153425121672</v>
      </c>
      <c r="Q20" s="13">
        <v>0.2180132897335252</v>
      </c>
      <c r="R20" s="13">
        <v>0.0897329591980294</v>
      </c>
    </row>
    <row r="21" spans="2:18">
      <c r="B21" t="s">
        <v>53</v>
      </c>
      <c r="C21" s="11">
        <v>2</v>
      </c>
      <c r="D21" s="11">
        <v>1.950010317375326</v>
      </c>
      <c r="E21" t="s">
        <v>74</v>
      </c>
      <c r="F21" s="11">
        <v>0</v>
      </c>
      <c r="G21" s="11">
        <v>0.002425487057349297</v>
      </c>
      <c r="H21" t="s">
        <v>54</v>
      </c>
      <c r="I21" t="s">
        <v>58</v>
      </c>
      <c r="J21" s="11">
        <v>0.3325358270365655</v>
      </c>
      <c r="K21" s="11">
        <v>58.05681820257929</v>
      </c>
      <c r="L21" s="12">
        <v>-4.50899505235413E-07</v>
      </c>
      <c r="M21" s="13">
        <v>9.455300705883981E-05</v>
      </c>
      <c r="N21" s="13">
        <v>0.9997706597505921</v>
      </c>
      <c r="O21" s="13">
        <v>0.4538052652523153</v>
      </c>
      <c r="P21" s="13">
        <v>0.001243930635787465</v>
      </c>
      <c r="Q21" s="13">
        <v>0.01708234968710754</v>
      </c>
      <c r="R21" s="13">
        <v>0.0845142272767649</v>
      </c>
    </row>
    <row r="22" spans="2:18">
      <c r="B22" t="s">
        <v>85</v>
      </c>
      <c r="C22" s="11">
        <v>0</v>
      </c>
      <c r="D22" s="11">
        <v>0.0008051563941846311</v>
      </c>
      <c r="E22" t="s">
        <v>48</v>
      </c>
      <c r="F22" s="11">
        <v>2</v>
      </c>
      <c r="G22" s="11">
        <v>1.569156527957964</v>
      </c>
      <c r="H22" t="s">
        <v>54</v>
      </c>
      <c r="I22" t="s">
        <v>86</v>
      </c>
      <c r="J22" s="11">
        <v>0.209951945633008</v>
      </c>
      <c r="K22" s="11">
        <v>91.24071060134355</v>
      </c>
      <c r="L22" s="12">
        <v>-2.631115814480033E-07</v>
      </c>
      <c r="M22" s="13">
        <v>5.517413731675499E-05</v>
      </c>
      <c r="N22" s="13">
        <v>0.9998258338879088</v>
      </c>
      <c r="O22" s="13">
        <v>0.0003272470779521942</v>
      </c>
      <c r="P22" s="13">
        <v>0.4518481149084986</v>
      </c>
      <c r="Q22" s="13">
        <v>0.1755016615322916</v>
      </c>
      <c r="R22" s="13">
        <v>0.004068365678047768</v>
      </c>
    </row>
    <row r="23" spans="2:18">
      <c r="B23" t="s">
        <v>55</v>
      </c>
      <c r="C23" s="11">
        <v>0</v>
      </c>
      <c r="D23" s="11">
        <v>0.02299016138363233</v>
      </c>
      <c r="E23" t="s">
        <v>67</v>
      </c>
      <c r="F23" s="11">
        <v>0</v>
      </c>
      <c r="G23" s="11">
        <v>0.005815733010355205</v>
      </c>
      <c r="H23" t="s">
        <v>49</v>
      </c>
      <c r="I23" t="s">
        <v>50</v>
      </c>
      <c r="J23" s="11">
        <v>0.5396816630460172</v>
      </c>
      <c r="K23" s="11">
        <v>8.009043115238242</v>
      </c>
      <c r="L23" s="12">
        <v>-1.400627139815262E-07</v>
      </c>
      <c r="M23" s="13">
        <v>2.937095878351254E-05</v>
      </c>
      <c r="N23" s="13">
        <v>0.9998552048466923</v>
      </c>
      <c r="O23" s="13">
        <v>0.01186678595702827</v>
      </c>
      <c r="P23" s="13">
        <v>0.002091153425121672</v>
      </c>
      <c r="Q23" s="13">
        <v>0.02697583683953333</v>
      </c>
      <c r="R23" s="13">
        <v>0.0897329591980294</v>
      </c>
    </row>
    <row r="24" spans="2:18">
      <c r="B24" t="s">
        <v>47</v>
      </c>
      <c r="C24" s="11">
        <v>0</v>
      </c>
      <c r="D24" s="11">
        <v>0.332473612119529</v>
      </c>
      <c r="E24" t="s">
        <v>89</v>
      </c>
      <c r="F24" s="11">
        <v>0</v>
      </c>
      <c r="G24" s="11">
        <v>0.0008664547250056655</v>
      </c>
      <c r="H24" t="s">
        <v>49</v>
      </c>
      <c r="I24" t="s">
        <v>52</v>
      </c>
      <c r="J24" s="11">
        <v>0.2408617144074149</v>
      </c>
      <c r="K24" s="11">
        <v>43.8273732041482</v>
      </c>
      <c r="L24" s="12">
        <v>-1.271102810164277E-07</v>
      </c>
      <c r="M24" s="13">
        <v>2.665485137740948E-05</v>
      </c>
      <c r="N24" s="13">
        <v>0.9998818596980698</v>
      </c>
      <c r="O24" s="13">
        <v>0.1152546572316591</v>
      </c>
      <c r="P24" s="13">
        <v>0.0006074534317850803</v>
      </c>
      <c r="Q24" s="13">
        <v>0.08990516503101978</v>
      </c>
      <c r="R24" s="13">
        <v>0.003156822046933438</v>
      </c>
    </row>
    <row r="25" spans="2:18">
      <c r="B25" t="s">
        <v>47</v>
      </c>
      <c r="C25" s="11">
        <v>0</v>
      </c>
      <c r="D25" s="11">
        <v>0.332473612119529</v>
      </c>
      <c r="E25" t="s">
        <v>74</v>
      </c>
      <c r="F25" s="11">
        <v>0</v>
      </c>
      <c r="G25" s="11">
        <v>0.002425487057349297</v>
      </c>
      <c r="H25" t="s">
        <v>54</v>
      </c>
      <c r="I25" t="s">
        <v>52</v>
      </c>
      <c r="J25" s="11">
        <v>0.1371268227942075</v>
      </c>
      <c r="K25" s="11">
        <v>46.73472111739222</v>
      </c>
      <c r="L25" s="12">
        <v>-1.086613995485011E-07</v>
      </c>
      <c r="M25" s="13">
        <v>2.2786146268155E-05</v>
      </c>
      <c r="N25" s="13">
        <v>0.9999046458443379</v>
      </c>
      <c r="O25" s="13">
        <v>0.02083407451251819</v>
      </c>
      <c r="P25" s="13">
        <v>0.001243930635787465</v>
      </c>
      <c r="Q25" s="13">
        <v>0.08990516503101978</v>
      </c>
      <c r="R25" s="13">
        <v>0.08069020923683203</v>
      </c>
    </row>
    <row r="26" spans="2:18">
      <c r="B26" t="s">
        <v>53</v>
      </c>
      <c r="C26" s="11">
        <v>2</v>
      </c>
      <c r="D26" s="11">
        <v>1.950010317375326</v>
      </c>
      <c r="E26" t="s">
        <v>87</v>
      </c>
      <c r="F26" s="11">
        <v>0</v>
      </c>
      <c r="G26" s="11">
        <v>0.0048264419139321</v>
      </c>
      <c r="H26" t="s">
        <v>49</v>
      </c>
      <c r="I26" t="s">
        <v>88</v>
      </c>
      <c r="J26" s="11">
        <v>0.04500624528642129</v>
      </c>
      <c r="K26" s="11">
        <v>15.45531977888705</v>
      </c>
      <c r="L26" s="12">
        <v>-6.181381252651344E-08</v>
      </c>
      <c r="M26" s="13">
        <v>1.296227160218714E-05</v>
      </c>
      <c r="N26" s="13">
        <v>0.9999176081159401</v>
      </c>
      <c r="O26" s="13">
        <v>0.4763636717263048</v>
      </c>
      <c r="P26" s="13">
        <v>0.002112667304896824</v>
      </c>
      <c r="Q26" s="13">
        <v>0.006446191327188693</v>
      </c>
      <c r="R26" s="13">
        <v>0.6882131116288637</v>
      </c>
    </row>
    <row r="27" spans="2:18">
      <c r="B27" t="s">
        <v>51</v>
      </c>
      <c r="C27" s="11">
        <v>0</v>
      </c>
      <c r="D27" s="11">
        <v>0.06735009336178691</v>
      </c>
      <c r="E27" t="s">
        <v>57</v>
      </c>
      <c r="F27" s="11">
        <v>0</v>
      </c>
      <c r="G27" s="11">
        <v>0.0122439468736004</v>
      </c>
      <c r="H27" t="s">
        <v>49</v>
      </c>
      <c r="I27" t="s">
        <v>73</v>
      </c>
      <c r="J27" s="11">
        <v>0.1317115260432854</v>
      </c>
      <c r="K27" s="11">
        <v>20.21268563733662</v>
      </c>
      <c r="L27" s="12">
        <v>-5.633311031614087E-08</v>
      </c>
      <c r="M27" s="13">
        <v>1.181297587494034E-05</v>
      </c>
      <c r="N27" s="13">
        <v>0.999929421091815</v>
      </c>
      <c r="O27" s="13">
        <v>0.02390579739966683</v>
      </c>
      <c r="P27" s="13">
        <v>0.02194156680846411</v>
      </c>
      <c r="Q27" s="13">
        <v>0.1281333661957805</v>
      </c>
      <c r="R27" s="13">
        <v>0.4688717998950936</v>
      </c>
    </row>
    <row r="28" spans="2:18">
      <c r="B28" t="s">
        <v>90</v>
      </c>
      <c r="C28" s="11">
        <v>0</v>
      </c>
      <c r="D28" s="11">
        <v>0.007601749229486884</v>
      </c>
      <c r="E28" t="s">
        <v>48</v>
      </c>
      <c r="F28" s="11">
        <v>2</v>
      </c>
      <c r="G28" s="11">
        <v>1.569156527957964</v>
      </c>
      <c r="H28" t="s">
        <v>49</v>
      </c>
      <c r="I28" t="s">
        <v>91</v>
      </c>
      <c r="J28" s="11">
        <v>0.01767962594980704</v>
      </c>
      <c r="K28" s="11">
        <v>35.48925037079283</v>
      </c>
      <c r="L28" s="12">
        <v>-4.548283155681221E-08</v>
      </c>
      <c r="M28" s="13">
        <v>9.53768731904461E-06</v>
      </c>
      <c r="N28" s="13">
        <v>0.9999389587791341</v>
      </c>
      <c r="O28" s="13">
        <v>0.001440040381722047</v>
      </c>
      <c r="P28" s="13">
        <v>0.287681587729656</v>
      </c>
      <c r="Q28" s="13">
        <v>0.5835061217858999</v>
      </c>
      <c r="R28" s="13">
        <v>0.02280046661916495</v>
      </c>
    </row>
    <row r="29" spans="2:18">
      <c r="B29" t="s">
        <v>92</v>
      </c>
      <c r="C29" s="11">
        <v>0</v>
      </c>
      <c r="D29" s="11">
        <v>0.004282211341122066</v>
      </c>
      <c r="E29" t="s">
        <v>78</v>
      </c>
      <c r="F29" s="11">
        <v>2</v>
      </c>
      <c r="G29" s="11">
        <v>1.991836311347389</v>
      </c>
      <c r="H29" t="s">
        <v>79</v>
      </c>
      <c r="I29" t="s">
        <v>71</v>
      </c>
      <c r="J29" s="11">
        <v>0.1347600313018404</v>
      </c>
      <c r="K29" s="11">
        <v>32.61590961261521</v>
      </c>
      <c r="L29" s="12">
        <v>-3.885380593493443E-08</v>
      </c>
      <c r="M29" s="13">
        <v>8.147589749318086E-06</v>
      </c>
      <c r="N29" s="13">
        <v>0.9999471063688834</v>
      </c>
      <c r="O29" s="13">
        <v>0.002174022002922665</v>
      </c>
      <c r="P29" s="13">
        <v>0.9754639507965205</v>
      </c>
      <c r="Q29" s="13">
        <v>0.5012806367229814</v>
      </c>
      <c r="R29" s="13">
        <v>0.00346823363542242</v>
      </c>
    </row>
    <row r="30" spans="2:18">
      <c r="B30" t="s">
        <v>93</v>
      </c>
      <c r="C30" s="11">
        <v>0</v>
      </c>
      <c r="D30" s="11">
        <v>0.004282211341122066</v>
      </c>
      <c r="E30" t="s">
        <v>82</v>
      </c>
      <c r="F30" s="11">
        <v>2</v>
      </c>
      <c r="G30" s="11">
        <v>1.991836311347389</v>
      </c>
      <c r="H30" t="s">
        <v>83</v>
      </c>
      <c r="I30" t="s">
        <v>69</v>
      </c>
      <c r="J30" s="11">
        <v>0.1347600313018404</v>
      </c>
      <c r="K30" s="11">
        <v>32.61590961261521</v>
      </c>
      <c r="L30" s="12">
        <v>-3.885380593493443E-08</v>
      </c>
      <c r="M30" s="13">
        <v>8.147589749318086E-06</v>
      </c>
      <c r="N30" s="13">
        <v>0.9999552539586327</v>
      </c>
      <c r="O30" s="13">
        <v>0.002174022002922665</v>
      </c>
      <c r="P30" s="13">
        <v>0.9754639507965205</v>
      </c>
      <c r="Q30" s="13">
        <v>0.5012806367229814</v>
      </c>
      <c r="R30" s="13">
        <v>0.00346823363542242</v>
      </c>
    </row>
    <row r="31" spans="2:18">
      <c r="B31" t="s">
        <v>90</v>
      </c>
      <c r="C31" s="11">
        <v>0</v>
      </c>
      <c r="D31" s="11">
        <v>0.007601749229486884</v>
      </c>
      <c r="E31" t="s">
        <v>57</v>
      </c>
      <c r="F31" s="11">
        <v>0</v>
      </c>
      <c r="G31" s="11">
        <v>0.0122439468736004</v>
      </c>
      <c r="H31" t="s">
        <v>49</v>
      </c>
      <c r="I31" t="s">
        <v>105</v>
      </c>
      <c r="J31" s="11">
        <v>0.2647392349069723</v>
      </c>
      <c r="K31" s="11">
        <v>4.649080980809494</v>
      </c>
      <c r="L31" s="12">
        <v>-2.784651300955922E-08</v>
      </c>
      <c r="M31" s="13">
        <v>5.83937553841906E-06</v>
      </c>
      <c r="N31" s="13">
        <v>0.9999610933341712</v>
      </c>
      <c r="O31" s="13">
        <v>0.001440040381722047</v>
      </c>
      <c r="P31" s="13">
        <v>0.02194156680846411</v>
      </c>
      <c r="Q31" s="13">
        <v>0.02265643030510956</v>
      </c>
      <c r="R31" s="13">
        <v>0.2550622144017198</v>
      </c>
    </row>
    <row r="32" spans="2:18">
      <c r="B32" t="s">
        <v>53</v>
      </c>
      <c r="C32" s="11">
        <v>2</v>
      </c>
      <c r="D32" s="11">
        <v>1.950010317375326</v>
      </c>
      <c r="E32" t="s">
        <v>89</v>
      </c>
      <c r="F32" s="11">
        <v>0</v>
      </c>
      <c r="G32" s="11">
        <v>0.0008664547250056655</v>
      </c>
      <c r="H32" t="s">
        <v>49</v>
      </c>
      <c r="I32" t="s">
        <v>86</v>
      </c>
      <c r="J32" s="11">
        <v>0.130729433155514</v>
      </c>
      <c r="K32" s="11">
        <v>55.14947028933527</v>
      </c>
      <c r="L32" s="12">
        <v>-2.618553807938881E-08</v>
      </c>
      <c r="M32" s="13">
        <v>5.49107137646403E-06</v>
      </c>
      <c r="N32" s="13">
        <v>0.9999665844055476</v>
      </c>
      <c r="O32" s="13">
        <v>0.4763636717263048</v>
      </c>
      <c r="P32" s="13">
        <v>0.0006074534317850803</v>
      </c>
      <c r="Q32" s="13">
        <v>0.002601037316484326</v>
      </c>
      <c r="R32" s="13">
        <v>0.02048558815408685</v>
      </c>
    </row>
    <row r="33" spans="2:18">
      <c r="B33" t="s">
        <v>51</v>
      </c>
      <c r="C33" s="11">
        <v>0</v>
      </c>
      <c r="D33" s="11">
        <v>0.06735009336178691</v>
      </c>
      <c r="E33" t="s">
        <v>87</v>
      </c>
      <c r="F33" s="11">
        <v>0</v>
      </c>
      <c r="G33" s="11">
        <v>0.0048264419139321</v>
      </c>
      <c r="H33" t="s">
        <v>49</v>
      </c>
      <c r="I33" t="s">
        <v>52</v>
      </c>
      <c r="J33" s="11">
        <v>0.05525373045716796</v>
      </c>
      <c r="K33" s="11">
        <v>3.644393080814416</v>
      </c>
      <c r="L33" s="12">
        <v>-1.965437837480533E-08</v>
      </c>
      <c r="M33" s="13">
        <v>4.12149615520164E-06</v>
      </c>
      <c r="N33" s="13">
        <v>0.9999707059017029</v>
      </c>
      <c r="O33" s="13">
        <v>0.02390579739966683</v>
      </c>
      <c r="P33" s="13">
        <v>0.002112667304896824</v>
      </c>
      <c r="Q33" s="13">
        <v>0.4902885718821299</v>
      </c>
      <c r="R33" s="13">
        <v>0.1878016655347575</v>
      </c>
    </row>
    <row r="34" spans="2:18">
      <c r="B34" t="s">
        <v>47</v>
      </c>
      <c r="C34" s="11">
        <v>0</v>
      </c>
      <c r="D34" s="11">
        <v>0.332473612119529</v>
      </c>
      <c r="E34" t="s">
        <v>95</v>
      </c>
      <c r="F34" s="11">
        <v>0</v>
      </c>
      <c r="G34" s="11">
        <v>0.0004216395003196361</v>
      </c>
      <c r="H34" t="s">
        <v>54</v>
      </c>
      <c r="I34" t="s">
        <v>91</v>
      </c>
      <c r="J34" s="11">
        <v>0.1116058625886544</v>
      </c>
      <c r="K34" s="11">
        <v>32.23779436544589</v>
      </c>
      <c r="L34" s="12">
        <v>-1.803079054204992E-08</v>
      </c>
      <c r="M34" s="13">
        <v>3.781032016233427E-06</v>
      </c>
      <c r="N34" s="13">
        <v>0.9999744869337192</v>
      </c>
      <c r="O34" s="13">
        <v>0.02083407451251819</v>
      </c>
      <c r="P34" s="13">
        <v>0.0008833369880899191</v>
      </c>
      <c r="Q34" s="13">
        <v>0.01102260552751433</v>
      </c>
      <c r="R34" s="13">
        <v>0.1793206822837401</v>
      </c>
    </row>
    <row r="35" spans="2:18">
      <c r="B35" t="s">
        <v>93</v>
      </c>
      <c r="C35" s="11">
        <v>0</v>
      </c>
      <c r="D35" s="11">
        <v>0.004282211341122066</v>
      </c>
      <c r="E35" t="s">
        <v>68</v>
      </c>
      <c r="F35" s="11">
        <v>0</v>
      </c>
      <c r="G35" s="11">
        <v>0.01169229247397333</v>
      </c>
      <c r="H35" t="s">
        <v>94</v>
      </c>
      <c r="I35" t="s">
        <v>69</v>
      </c>
      <c r="J35" s="11">
        <v>0.1479928125629729</v>
      </c>
      <c r="K35" s="11">
        <v>0.9800843044044498</v>
      </c>
      <c r="L35" s="12">
        <v>-1.787363803721745E-08</v>
      </c>
      <c r="M35" s="13">
        <v>3.748077351776697E-06</v>
      </c>
      <c r="N35" s="13">
        <v>0.999978235011071</v>
      </c>
      <c r="O35" s="13">
        <v>0</v>
      </c>
      <c r="P35" s="13">
        <v>0</v>
      </c>
      <c r="Q35" s="13">
        <v>0.5012806367229814</v>
      </c>
      <c r="R35" s="13">
        <v>0.2251316834384783</v>
      </c>
    </row>
    <row r="36" spans="2:18">
      <c r="B36" t="s">
        <v>92</v>
      </c>
      <c r="C36" s="11">
        <v>0</v>
      </c>
      <c r="D36" s="11">
        <v>0.004282211341122066</v>
      </c>
      <c r="E36" t="s">
        <v>70</v>
      </c>
      <c r="F36" s="11">
        <v>0</v>
      </c>
      <c r="G36" s="11">
        <v>0.01169229247397333</v>
      </c>
      <c r="H36" t="s">
        <v>94</v>
      </c>
      <c r="I36" t="s">
        <v>71</v>
      </c>
      <c r="J36" s="11">
        <v>0.1479928125629729</v>
      </c>
      <c r="K36" s="11">
        <v>0.9800843044044498</v>
      </c>
      <c r="L36" s="12">
        <v>-1.787363803721745E-08</v>
      </c>
      <c r="M36" s="13">
        <v>3.748077351776697E-06</v>
      </c>
      <c r="N36" s="13">
        <v>0.9999819830884228</v>
      </c>
      <c r="O36" s="13">
        <v>0</v>
      </c>
      <c r="P36" s="13">
        <v>0</v>
      </c>
      <c r="Q36" s="13">
        <v>0.5012806367229814</v>
      </c>
      <c r="R36" s="13">
        <v>0.2251316834384783</v>
      </c>
    </row>
    <row r="37" spans="2:18">
      <c r="B37" t="s">
        <v>92</v>
      </c>
      <c r="C37" s="11">
        <v>0</v>
      </c>
      <c r="D37" s="11">
        <v>0.004282211341122066</v>
      </c>
      <c r="E37" t="s">
        <v>60</v>
      </c>
      <c r="F37" s="11">
        <v>0</v>
      </c>
      <c r="G37" s="11">
        <v>0.02627994735076195</v>
      </c>
      <c r="H37" t="s">
        <v>79</v>
      </c>
      <c r="I37" t="s">
        <v>62</v>
      </c>
      <c r="J37" s="11">
        <v>0.2470963158027995</v>
      </c>
      <c r="K37" s="11">
        <v>12.63200741732123</v>
      </c>
      <c r="L37" s="12">
        <v>-1.662404794904791E-08</v>
      </c>
      <c r="M37" s="13">
        <v>3.486040026262969E-06</v>
      </c>
      <c r="N37" s="13">
        <v>0.9999854691284491</v>
      </c>
      <c r="O37" s="13">
        <v>0.002174022002922665</v>
      </c>
      <c r="P37" s="13">
        <v>0.0002706459380481363</v>
      </c>
      <c r="Q37" s="13">
        <v>0.0475620338600004</v>
      </c>
      <c r="R37" s="13">
        <v>0.8179953455988092</v>
      </c>
    </row>
    <row r="38" spans="2:18">
      <c r="B38" t="s">
        <v>93</v>
      </c>
      <c r="C38" s="11">
        <v>0</v>
      </c>
      <c r="D38" s="11">
        <v>0.004282211341122066</v>
      </c>
      <c r="E38" t="s">
        <v>64</v>
      </c>
      <c r="F38" s="11">
        <v>0</v>
      </c>
      <c r="G38" s="11">
        <v>0.02627994735076195</v>
      </c>
      <c r="H38" t="s">
        <v>83</v>
      </c>
      <c r="I38" t="s">
        <v>66</v>
      </c>
      <c r="J38" s="11">
        <v>0.2470963158027995</v>
      </c>
      <c r="K38" s="11">
        <v>12.63200741732123</v>
      </c>
      <c r="L38" s="12">
        <v>-1.662404794904791E-08</v>
      </c>
      <c r="M38" s="13">
        <v>3.486040026262969E-06</v>
      </c>
      <c r="N38" s="13">
        <v>0.9999889551684754</v>
      </c>
      <c r="O38" s="13">
        <v>0.002174022002922665</v>
      </c>
      <c r="P38" s="13">
        <v>0.0002706459380481363</v>
      </c>
      <c r="Q38" s="13">
        <v>0.0475620338600004</v>
      </c>
      <c r="R38" s="13">
        <v>0.8179953455988092</v>
      </c>
    </row>
    <row r="39" spans="2:18">
      <c r="B39" t="s">
        <v>63</v>
      </c>
      <c r="C39" s="11">
        <v>2</v>
      </c>
      <c r="D39" s="11">
        <v>1.974046175615672</v>
      </c>
      <c r="E39" t="s">
        <v>82</v>
      </c>
      <c r="F39" s="11">
        <v>2</v>
      </c>
      <c r="G39" s="11">
        <v>1.991836311347389</v>
      </c>
      <c r="H39" t="s">
        <v>83</v>
      </c>
      <c r="I39" t="s">
        <v>69</v>
      </c>
      <c r="J39" s="11">
        <v>0.1181712218070436</v>
      </c>
      <c r="K39" s="11">
        <v>6.97744369569104</v>
      </c>
      <c r="L39" s="12">
        <v>-1.446745939412321E-08</v>
      </c>
      <c r="M39" s="13">
        <v>3.033806367788789E-06</v>
      </c>
      <c r="N39" s="13">
        <v>0.9999919889748432</v>
      </c>
      <c r="O39" s="13">
        <v>0.01655969583103174</v>
      </c>
      <c r="P39" s="13">
        <v>0.9754639507965205</v>
      </c>
      <c r="Q39" s="13">
        <v>0.004685547972383557</v>
      </c>
      <c r="R39" s="13">
        <v>0.00346823363542242</v>
      </c>
    </row>
    <row r="40" spans="2:18">
      <c r="B40" t="s">
        <v>59</v>
      </c>
      <c r="C40" s="11">
        <v>2</v>
      </c>
      <c r="D40" s="11">
        <v>1.974046175615672</v>
      </c>
      <c r="E40" t="s">
        <v>78</v>
      </c>
      <c r="F40" s="11">
        <v>2</v>
      </c>
      <c r="G40" s="11">
        <v>1.991836311347389</v>
      </c>
      <c r="H40" t="s">
        <v>79</v>
      </c>
      <c r="I40" t="s">
        <v>71</v>
      </c>
      <c r="J40" s="11">
        <v>0.1181712218070436</v>
      </c>
      <c r="K40" s="11">
        <v>6.97744369569104</v>
      </c>
      <c r="L40" s="12">
        <v>-1.446745939412321E-08</v>
      </c>
      <c r="M40" s="13">
        <v>3.033806367788789E-06</v>
      </c>
      <c r="N40" s="13">
        <v>0.999995022781211</v>
      </c>
      <c r="O40" s="13">
        <v>0.01655969583103174</v>
      </c>
      <c r="P40" s="13">
        <v>0.9754639507965205</v>
      </c>
      <c r="Q40" s="13">
        <v>0.004685547972383557</v>
      </c>
      <c r="R40" s="13">
        <v>0.00346823363542242</v>
      </c>
    </row>
    <row r="41" spans="2:18">
      <c r="B41" t="s">
        <v>55</v>
      </c>
      <c r="C41" s="11">
        <v>0</v>
      </c>
      <c r="D41" s="11">
        <v>0.02299016138363233</v>
      </c>
      <c r="E41" t="s">
        <v>87</v>
      </c>
      <c r="F41" s="11">
        <v>0</v>
      </c>
      <c r="G41" s="11">
        <v>0.0048264419139321</v>
      </c>
      <c r="H41" t="s">
        <v>49</v>
      </c>
      <c r="I41" t="s">
        <v>88</v>
      </c>
      <c r="J41" s="11">
        <v>0.1272812032691881</v>
      </c>
      <c r="K41" s="11">
        <v>4.154235715983456</v>
      </c>
      <c r="L41" s="12">
        <v>-1.203678795920174E-08</v>
      </c>
      <c r="M41" s="13">
        <v>2.524097905758301E-06</v>
      </c>
      <c r="N41" s="13">
        <v>0.9999975468791168</v>
      </c>
      <c r="O41" s="13">
        <v>0.01186678595702827</v>
      </c>
      <c r="P41" s="13">
        <v>0.002112667304896824</v>
      </c>
      <c r="Q41" s="13">
        <v>0.01536964911692573</v>
      </c>
      <c r="R41" s="13">
        <v>0.6882131116288637</v>
      </c>
    </row>
    <row r="42" spans="2:18">
      <c r="B42" t="s">
        <v>53</v>
      </c>
      <c r="C42" s="11">
        <v>2</v>
      </c>
      <c r="D42" s="11">
        <v>1.950010317375326</v>
      </c>
      <c r="E42" t="s">
        <v>95</v>
      </c>
      <c r="F42" s="11">
        <v>0</v>
      </c>
      <c r="G42" s="11">
        <v>0.0004216395003196361</v>
      </c>
      <c r="H42" t="s">
        <v>54</v>
      </c>
      <c r="I42" t="s">
        <v>91</v>
      </c>
      <c r="J42" s="11">
        <v>0.1113342631800079</v>
      </c>
      <c r="K42" s="11">
        <v>43.55989145063295</v>
      </c>
      <c r="L42" s="12">
        <v>-1.169831639543349E-08</v>
      </c>
      <c r="M42" s="13">
        <v>2.453120883635629E-06</v>
      </c>
      <c r="N42" s="13">
        <v>1</v>
      </c>
      <c r="O42" s="13">
        <v>0.4538052652523153</v>
      </c>
      <c r="P42" s="13">
        <v>0.0008833369880899191</v>
      </c>
      <c r="Q42" s="13">
        <v>0.005391750912192618</v>
      </c>
      <c r="R42" s="13">
        <v>0.1793206822837401</v>
      </c>
    </row>
  </sheetData>
  <autoFilter ref="B3:R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A6B84"/>
  </sheetPr>
  <dimension ref="A1:R1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85546875" customWidth="1"/>
    <col min="3" max="3" width="5.7109375" customWidth="1"/>
    <col min="4" max="4" width="13.85546875" customWidth="1"/>
    <col min="5" max="5" width="5.7109375" customWidth="1"/>
    <col min="6" max="7" width="8.28515625" customWidth="1"/>
    <col min="8" max="15" width="10.42578125" customWidth="1"/>
  </cols>
  <sheetData>
    <row r="1" spans="1:18">
      <c r="A1" s="1" t="s">
        <v>107</v>
      </c>
    </row>
    <row r="3" spans="1:18">
      <c r="B3" s="10" t="s">
        <v>30</v>
      </c>
      <c r="C3" s="10" t="s">
        <v>31</v>
      </c>
      <c r="D3" s="10" t="s">
        <v>33</v>
      </c>
      <c r="E3" s="10" t="s">
        <v>34</v>
      </c>
      <c r="F3" s="10" t="s">
        <v>36</v>
      </c>
      <c r="G3" s="10" t="s">
        <v>37</v>
      </c>
      <c r="H3" s="10" t="s">
        <v>38</v>
      </c>
      <c r="I3" s="10" t="s">
        <v>108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45</v>
      </c>
      <c r="O3" s="10" t="s">
        <v>46</v>
      </c>
    </row>
    <row r="4" spans="1:18">
      <c r="B4" t="s">
        <v>53</v>
      </c>
      <c r="C4" s="11">
        <v>2</v>
      </c>
      <c r="D4" t="s">
        <v>48</v>
      </c>
      <c r="E4" s="11">
        <v>2</v>
      </c>
      <c r="F4" t="s">
        <v>54</v>
      </c>
      <c r="G4" t="s">
        <v>49</v>
      </c>
      <c r="H4" s="11">
        <v>0.3267538528954971</v>
      </c>
      <c r="I4" s="11">
        <v>0.2135361607641044</v>
      </c>
      <c r="J4" s="13">
        <v>0.6479457836601701</v>
      </c>
      <c r="K4" s="13">
        <v>0.6479457836601701</v>
      </c>
      <c r="L4" s="13">
        <v>0.4538052652523153</v>
      </c>
      <c r="M4" s="13">
        <v>0.4518481149084986</v>
      </c>
      <c r="N4" s="13">
        <v>0.4763636717263048</v>
      </c>
      <c r="O4" s="13">
        <v>0.287681587729656</v>
      </c>
    </row>
    <row r="5" spans="1:18">
      <c r="B5" t="s">
        <v>53</v>
      </c>
      <c r="C5" s="11">
        <v>2</v>
      </c>
      <c r="D5" t="s">
        <v>109</v>
      </c>
      <c r="E5" s="11">
        <v>2</v>
      </c>
      <c r="F5" t="s">
        <v>54</v>
      </c>
      <c r="G5" t="s">
        <v>110</v>
      </c>
      <c r="H5" s="11">
        <v>0.1578766020232197</v>
      </c>
      <c r="I5" s="11">
        <v>0.04985004293279618</v>
      </c>
      <c r="J5" s="13">
        <v>0.1512630227030542</v>
      </c>
      <c r="K5" s="13">
        <v>0.7992088063632243</v>
      </c>
      <c r="L5" s="13">
        <v>0.4538052652523153</v>
      </c>
      <c r="M5" s="13">
        <v>0.02061167318142198</v>
      </c>
      <c r="N5" s="13">
        <v>0.002528586891574461</v>
      </c>
      <c r="O5" s="13">
        <v>0.9665196047520188</v>
      </c>
      <c r="R5" t="s">
        <v>114</v>
      </c>
    </row>
    <row r="6" spans="1:18">
      <c r="B6" t="s">
        <v>63</v>
      </c>
      <c r="C6" s="11">
        <v>2</v>
      </c>
      <c r="D6" t="s">
        <v>82</v>
      </c>
      <c r="E6" s="11">
        <v>2</v>
      </c>
      <c r="F6" t="s">
        <v>83</v>
      </c>
      <c r="G6" t="s">
        <v>65</v>
      </c>
      <c r="H6" s="11">
        <v>0.1181712218070436</v>
      </c>
      <c r="I6" s="11">
        <v>0.027928875326739</v>
      </c>
      <c r="J6" s="13">
        <v>0.08474628814893029</v>
      </c>
      <c r="K6" s="13">
        <v>0.8839550945121546</v>
      </c>
      <c r="L6" s="13">
        <v>0.01655969583103174</v>
      </c>
      <c r="M6" s="13">
        <v>0.9754639507965205</v>
      </c>
      <c r="N6" s="13">
        <v>0.9602985835142076</v>
      </c>
      <c r="O6" s="13">
        <v>0.01589060823679462</v>
      </c>
    </row>
    <row r="7" spans="1:18">
      <c r="B7" t="s">
        <v>59</v>
      </c>
      <c r="C7" s="11">
        <v>2</v>
      </c>
      <c r="D7" t="s">
        <v>78</v>
      </c>
      <c r="E7" s="11">
        <v>2</v>
      </c>
      <c r="F7" t="s">
        <v>79</v>
      </c>
      <c r="G7" t="s">
        <v>61</v>
      </c>
      <c r="H7" s="11">
        <v>0.1181712218070436</v>
      </c>
      <c r="I7" s="11">
        <v>0.027928875326739</v>
      </c>
      <c r="J7" s="13">
        <v>0.08474628814893029</v>
      </c>
      <c r="K7" s="13">
        <v>0.9687013826610849</v>
      </c>
      <c r="L7" s="13">
        <v>0.01655969583103174</v>
      </c>
      <c r="M7" s="13">
        <v>0.9754639507965205</v>
      </c>
      <c r="N7" s="13">
        <v>0.9602985835142076</v>
      </c>
      <c r="O7" s="13">
        <v>0.01589060823679462</v>
      </c>
    </row>
    <row r="8" spans="1:18">
      <c r="B8" t="s">
        <v>111</v>
      </c>
      <c r="C8" s="11">
        <v>2</v>
      </c>
      <c r="D8" t="s">
        <v>48</v>
      </c>
      <c r="E8" s="11">
        <v>2</v>
      </c>
      <c r="F8" t="s">
        <v>112</v>
      </c>
      <c r="G8" t="s">
        <v>54</v>
      </c>
      <c r="H8" s="11">
        <v>0.06872589183343633</v>
      </c>
      <c r="I8" s="11">
        <v>0.009446496416602381</v>
      </c>
      <c r="J8" s="13">
        <v>0.02866407966499009</v>
      </c>
      <c r="K8" s="13">
        <v>0.9973654623260749</v>
      </c>
      <c r="L8" s="13">
        <v>0.9997161541442221</v>
      </c>
      <c r="M8" s="13">
        <v>5.800696001555995E-05</v>
      </c>
      <c r="N8" s="13">
        <v>1.032056612396245E-05</v>
      </c>
      <c r="O8" s="13">
        <v>0.4518481149084986</v>
      </c>
    </row>
    <row r="9" spans="1:18">
      <c r="B9" t="s">
        <v>53</v>
      </c>
      <c r="C9" s="11">
        <v>2</v>
      </c>
      <c r="D9" t="s">
        <v>113</v>
      </c>
      <c r="E9" s="11">
        <v>2</v>
      </c>
      <c r="F9" t="s">
        <v>54</v>
      </c>
      <c r="G9" t="s">
        <v>49</v>
      </c>
      <c r="H9" s="11">
        <v>0.01548877353748161</v>
      </c>
      <c r="I9" s="11">
        <v>0.0004798042113907811</v>
      </c>
      <c r="J9" s="13">
        <v>0.001455899153757334</v>
      </c>
      <c r="K9" s="13">
        <v>0.9988213614798322</v>
      </c>
      <c r="L9" s="13">
        <v>0.4538052652523153</v>
      </c>
      <c r="M9" s="13">
        <v>2.429249887097618E-06</v>
      </c>
      <c r="N9" s="13">
        <v>0.4763636717263048</v>
      </c>
      <c r="O9" s="13">
        <v>6.368032926775717E-08</v>
      </c>
    </row>
    <row r="10" spans="1:18">
      <c r="B10" t="s">
        <v>111</v>
      </c>
      <c r="C10" s="11">
        <v>2</v>
      </c>
      <c r="D10" t="s">
        <v>109</v>
      </c>
      <c r="E10" s="11">
        <v>2</v>
      </c>
      <c r="F10" t="s">
        <v>112</v>
      </c>
      <c r="G10" t="s">
        <v>110</v>
      </c>
      <c r="H10" s="11">
        <v>0.01393611426174921</v>
      </c>
      <c r="I10" s="11">
        <v>0.0003884305614330595</v>
      </c>
      <c r="J10" s="13">
        <v>0.001178638520167735</v>
      </c>
      <c r="K10" s="13">
        <v>1</v>
      </c>
      <c r="L10" s="13">
        <v>0.9997161541442221</v>
      </c>
      <c r="M10" s="13">
        <v>6.723292129963891E-06</v>
      </c>
      <c r="N10" s="13">
        <v>3.583920028780271E-06</v>
      </c>
      <c r="O10" s="13">
        <v>0.9665196047520188</v>
      </c>
    </row>
  </sheetData>
  <autoFilter ref="B3:O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4" customWidth="1"/>
    <col min="9" max="9" width="16.85546875" customWidth="1"/>
    <col min="10" max="10" width="16.7109375" customWidth="1"/>
  </cols>
  <sheetData>
    <row r="1" spans="1:10">
      <c r="A1" s="1" t="s">
        <v>115</v>
      </c>
    </row>
    <row r="3" spans="1:10">
      <c r="B3" s="10" t="s">
        <v>116</v>
      </c>
      <c r="C3" s="10" t="s">
        <v>117</v>
      </c>
      <c r="D3" s="10" t="s">
        <v>118</v>
      </c>
      <c r="E3" s="10" t="s">
        <v>119</v>
      </c>
      <c r="F3" s="10" t="s">
        <v>120</v>
      </c>
      <c r="G3" s="10" t="s">
        <v>121</v>
      </c>
      <c r="H3" s="10" t="s">
        <v>122</v>
      </c>
      <c r="I3" s="10" t="s">
        <v>123</v>
      </c>
      <c r="J3" s="10" t="s">
        <v>124</v>
      </c>
    </row>
    <row r="4" spans="1:10">
      <c r="B4" s="11">
        <v>1</v>
      </c>
      <c r="C4" t="s">
        <v>94</v>
      </c>
      <c r="D4" t="s">
        <v>125</v>
      </c>
      <c r="E4" s="11">
        <v>2</v>
      </c>
      <c r="F4" t="s">
        <v>126</v>
      </c>
      <c r="G4" t="s">
        <v>127</v>
      </c>
      <c r="H4" s="11">
        <v>-383.3397456023695</v>
      </c>
      <c r="I4" s="11">
        <v>1.000210533530267</v>
      </c>
      <c r="J4" s="11">
        <v>-0.0002105335302645147</v>
      </c>
    </row>
    <row r="5" spans="1:10">
      <c r="B5" s="11">
        <v>2</v>
      </c>
      <c r="C5" t="s">
        <v>112</v>
      </c>
      <c r="D5" t="s">
        <v>128</v>
      </c>
      <c r="E5" s="11">
        <v>2</v>
      </c>
      <c r="F5" t="s">
        <v>126</v>
      </c>
      <c r="G5" t="s">
        <v>127</v>
      </c>
      <c r="H5" s="11">
        <v>-175.6880391548144</v>
      </c>
      <c r="I5" s="11">
        <v>0.0001674117302087976</v>
      </c>
      <c r="J5" s="11">
        <v>0.9998325882697954</v>
      </c>
    </row>
    <row r="6" spans="1:10">
      <c r="B6" s="11">
        <v>3</v>
      </c>
      <c r="C6" t="s">
        <v>110</v>
      </c>
      <c r="D6" t="s">
        <v>129</v>
      </c>
      <c r="E6" s="11">
        <v>2</v>
      </c>
      <c r="F6" t="s">
        <v>126</v>
      </c>
      <c r="G6" t="s">
        <v>127</v>
      </c>
      <c r="H6" s="11">
        <v>-23.65217014080732</v>
      </c>
      <c r="I6" s="11">
        <v>1.006747000876626</v>
      </c>
      <c r="J6" s="11">
        <v>-0.006747000876627406</v>
      </c>
    </row>
    <row r="7" spans="1:10">
      <c r="B7" s="11">
        <v>4</v>
      </c>
      <c r="C7" t="s">
        <v>54</v>
      </c>
      <c r="D7" t="s">
        <v>130</v>
      </c>
      <c r="E7" s="11">
        <v>2</v>
      </c>
      <c r="F7" t="s">
        <v>126</v>
      </c>
      <c r="G7" t="s">
        <v>127</v>
      </c>
      <c r="H7" s="11">
        <v>-12.3228454376553</v>
      </c>
      <c r="I7" s="11">
        <v>0.4799596286217885</v>
      </c>
      <c r="J7" s="11">
        <v>0.5200403713782096</v>
      </c>
    </row>
    <row r="8" spans="1:10">
      <c r="B8" s="11">
        <v>5</v>
      </c>
      <c r="C8" t="s">
        <v>49</v>
      </c>
      <c r="D8" t="s">
        <v>131</v>
      </c>
      <c r="E8" s="11">
        <v>2</v>
      </c>
      <c r="F8" t="s">
        <v>126</v>
      </c>
      <c r="G8" t="s">
        <v>127</v>
      </c>
      <c r="H8" s="11">
        <v>-8.390937190316194</v>
      </c>
      <c r="I8" s="11">
        <v>0.331195093641765</v>
      </c>
      <c r="J8" s="11">
        <v>0.6688049063582316</v>
      </c>
    </row>
    <row r="9" spans="1:10">
      <c r="B9" s="11">
        <v>6</v>
      </c>
      <c r="C9" t="s">
        <v>132</v>
      </c>
      <c r="D9" t="s">
        <v>133</v>
      </c>
      <c r="E9" s="11">
        <v>0</v>
      </c>
      <c r="F9" t="s">
        <v>126</v>
      </c>
      <c r="G9" t="s">
        <v>127</v>
      </c>
      <c r="H9" s="11">
        <v>-1.254228971744535</v>
      </c>
      <c r="I9" s="11">
        <v>1.073939312619293</v>
      </c>
      <c r="J9" s="11">
        <v>-0.07393931261928434</v>
      </c>
    </row>
    <row r="10" spans="1:10">
      <c r="B10" s="11">
        <v>7</v>
      </c>
      <c r="C10" t="s">
        <v>56</v>
      </c>
      <c r="D10" t="s">
        <v>134</v>
      </c>
      <c r="E10" s="11">
        <v>0</v>
      </c>
      <c r="F10" t="s">
        <v>126</v>
      </c>
      <c r="G10" t="s">
        <v>127</v>
      </c>
      <c r="H10" s="11">
        <v>1.400526360931265</v>
      </c>
      <c r="I10" s="11">
        <v>0.03444166803975113</v>
      </c>
      <c r="J10" s="11">
        <v>0.965558331960251</v>
      </c>
    </row>
    <row r="11" spans="1:10">
      <c r="B11" s="11">
        <v>8</v>
      </c>
      <c r="C11" t="s">
        <v>50</v>
      </c>
      <c r="D11" t="s">
        <v>135</v>
      </c>
      <c r="E11" s="11">
        <v>0</v>
      </c>
      <c r="F11" t="s">
        <v>126</v>
      </c>
      <c r="G11" t="s">
        <v>127</v>
      </c>
      <c r="H11" s="11">
        <v>2.634316195999615</v>
      </c>
      <c r="I11" s="11">
        <v>-0.02173295698791673</v>
      </c>
      <c r="J11" s="11">
        <v>1.02173295698791</v>
      </c>
    </row>
    <row r="12" spans="1:10">
      <c r="B12" s="11">
        <v>9</v>
      </c>
      <c r="C12" t="s">
        <v>88</v>
      </c>
      <c r="D12" t="s">
        <v>136</v>
      </c>
      <c r="E12" s="11">
        <v>0</v>
      </c>
      <c r="F12" t="s">
        <v>126</v>
      </c>
      <c r="G12" t="s">
        <v>127</v>
      </c>
      <c r="H12" s="11">
        <v>4.966535450071973</v>
      </c>
      <c r="I12" s="11">
        <v>0.7635902755755539</v>
      </c>
      <c r="J12" s="11">
        <v>0.2364097244244479</v>
      </c>
    </row>
    <row r="13" spans="1:10">
      <c r="B13" s="11">
        <v>10</v>
      </c>
      <c r="C13" t="s">
        <v>52</v>
      </c>
      <c r="D13" t="s">
        <v>137</v>
      </c>
      <c r="E13" s="11">
        <v>0</v>
      </c>
      <c r="F13" t="s">
        <v>126</v>
      </c>
      <c r="G13" t="s">
        <v>127</v>
      </c>
      <c r="H13" s="11">
        <v>7.174744931360589</v>
      </c>
      <c r="I13" s="11">
        <v>0.3533672183451446</v>
      </c>
      <c r="J13" s="11">
        <v>0.646632781654858</v>
      </c>
    </row>
    <row r="14" spans="1:10">
      <c r="B14" s="11">
        <v>11</v>
      </c>
      <c r="C14" t="s">
        <v>105</v>
      </c>
      <c r="D14" t="s">
        <v>138</v>
      </c>
      <c r="E14" s="11">
        <v>0</v>
      </c>
      <c r="F14" t="s">
        <v>126</v>
      </c>
      <c r="G14" t="s">
        <v>127</v>
      </c>
      <c r="H14" s="11">
        <v>10.31794146240814</v>
      </c>
      <c r="I14" s="11">
        <v>0.362828708241147</v>
      </c>
      <c r="J14" s="11">
        <v>0.6371712917588537</v>
      </c>
    </row>
    <row r="15" spans="1:10">
      <c r="B15" s="11">
        <v>12</v>
      </c>
      <c r="C15" t="s">
        <v>73</v>
      </c>
      <c r="D15" t="s">
        <v>139</v>
      </c>
      <c r="E15" s="11">
        <v>0</v>
      </c>
      <c r="F15" t="s">
        <v>126</v>
      </c>
      <c r="G15" t="s">
        <v>127</v>
      </c>
      <c r="H15" s="11">
        <v>12.05177110355695</v>
      </c>
      <c r="I15" s="11">
        <v>0.6694245523743709</v>
      </c>
      <c r="J15" s="11">
        <v>0.3305754476255935</v>
      </c>
    </row>
    <row r="16" spans="1:10">
      <c r="B16" s="11">
        <v>13</v>
      </c>
      <c r="C16" t="s">
        <v>140</v>
      </c>
      <c r="D16" t="s">
        <v>141</v>
      </c>
      <c r="E16" s="11">
        <v>0</v>
      </c>
      <c r="F16" t="s">
        <v>126</v>
      </c>
      <c r="G16" t="s">
        <v>127</v>
      </c>
      <c r="H16" s="11">
        <v>15.02510635793925</v>
      </c>
      <c r="I16" s="11">
        <v>-0.3489294680014642</v>
      </c>
      <c r="J16" s="11">
        <v>1.348929468001442</v>
      </c>
    </row>
    <row r="17" spans="2:10">
      <c r="B17" s="11">
        <v>14</v>
      </c>
      <c r="C17" t="s">
        <v>91</v>
      </c>
      <c r="D17" t="s">
        <v>142</v>
      </c>
      <c r="E17" s="11">
        <v>0</v>
      </c>
      <c r="F17" t="s">
        <v>126</v>
      </c>
      <c r="G17" t="s">
        <v>127</v>
      </c>
      <c r="H17" s="11">
        <v>24.13047201019187</v>
      </c>
      <c r="I17" s="11">
        <v>0.268356260189977</v>
      </c>
      <c r="J17" s="11">
        <v>0.7316437398100192</v>
      </c>
    </row>
    <row r="18" spans="2:10">
      <c r="B18" s="11">
        <v>15</v>
      </c>
      <c r="C18" t="s">
        <v>143</v>
      </c>
      <c r="D18" t="s">
        <v>144</v>
      </c>
      <c r="E18" s="11">
        <v>0</v>
      </c>
      <c r="F18" t="s">
        <v>126</v>
      </c>
      <c r="G18" t="s">
        <v>127</v>
      </c>
      <c r="H18" s="11">
        <v>31.56628990459698</v>
      </c>
      <c r="I18" s="11">
        <v>0.8645182067332281</v>
      </c>
      <c r="J18" s="11">
        <v>0.1354817932667686</v>
      </c>
    </row>
    <row r="19" spans="2:10">
      <c r="B19" s="11">
        <v>16</v>
      </c>
      <c r="C19" t="s">
        <v>145</v>
      </c>
      <c r="D19" t="s">
        <v>146</v>
      </c>
      <c r="E19" s="11">
        <v>0</v>
      </c>
      <c r="F19" t="s">
        <v>126</v>
      </c>
      <c r="G19" t="s">
        <v>127</v>
      </c>
      <c r="H19" s="11">
        <v>32.87967574170563</v>
      </c>
      <c r="I19" s="11">
        <v>0.5779855059641029</v>
      </c>
      <c r="J19" s="11">
        <v>0.4220144940358789</v>
      </c>
    </row>
    <row r="20" spans="2:10">
      <c r="B20" s="11">
        <v>17</v>
      </c>
      <c r="C20" t="s">
        <v>147</v>
      </c>
      <c r="D20" t="s">
        <v>148</v>
      </c>
      <c r="E20" s="11">
        <v>0</v>
      </c>
      <c r="F20" t="s">
        <v>126</v>
      </c>
      <c r="G20" t="s">
        <v>127</v>
      </c>
      <c r="H20" s="11">
        <v>38.79979770801097</v>
      </c>
      <c r="I20" s="11">
        <v>0.5941077151082049</v>
      </c>
      <c r="J20" s="11">
        <v>0.4058922848917911</v>
      </c>
    </row>
    <row r="21" spans="2:10">
      <c r="B21" s="11">
        <v>18</v>
      </c>
      <c r="C21" t="s">
        <v>149</v>
      </c>
      <c r="D21" t="s">
        <v>150</v>
      </c>
      <c r="E21" s="11">
        <v>0</v>
      </c>
      <c r="F21" t="s">
        <v>126</v>
      </c>
      <c r="G21" t="s">
        <v>127</v>
      </c>
      <c r="H21" s="11">
        <v>41.81780353229252</v>
      </c>
      <c r="I21" s="11">
        <v>0.8753463744451915</v>
      </c>
      <c r="J21" s="11">
        <v>0.1246536255547887</v>
      </c>
    </row>
    <row r="22" spans="2:10">
      <c r="B22" s="11">
        <v>19</v>
      </c>
      <c r="C22" t="s">
        <v>151</v>
      </c>
      <c r="D22" t="s">
        <v>152</v>
      </c>
      <c r="E22" s="11">
        <v>0</v>
      </c>
      <c r="F22" t="s">
        <v>126</v>
      </c>
      <c r="G22" t="s">
        <v>127</v>
      </c>
      <c r="H22" s="11">
        <v>44.56179941132098</v>
      </c>
      <c r="I22" s="11">
        <v>0.5910117820947399</v>
      </c>
      <c r="J22" s="11">
        <v>0.4089882179052604</v>
      </c>
    </row>
    <row r="23" spans="2:10">
      <c r="B23" s="11">
        <v>20</v>
      </c>
      <c r="C23" t="s">
        <v>76</v>
      </c>
      <c r="D23" t="s">
        <v>153</v>
      </c>
      <c r="E23" s="11">
        <v>0</v>
      </c>
      <c r="F23" t="s">
        <v>126</v>
      </c>
      <c r="G23" t="s">
        <v>127</v>
      </c>
      <c r="H23" s="11">
        <v>52.50500060693749</v>
      </c>
      <c r="I23" s="11">
        <v>0.4890507932648193</v>
      </c>
      <c r="J23" s="11">
        <v>0.5109492067351662</v>
      </c>
    </row>
    <row r="24" spans="2:10">
      <c r="B24" s="11">
        <v>21</v>
      </c>
      <c r="C24" t="s">
        <v>58</v>
      </c>
      <c r="D24" t="s">
        <v>154</v>
      </c>
      <c r="E24" s="11">
        <v>0</v>
      </c>
      <c r="F24" t="s">
        <v>126</v>
      </c>
      <c r="G24" t="s">
        <v>127</v>
      </c>
      <c r="H24" s="11">
        <v>64.16921265894503</v>
      </c>
      <c r="I24" s="11">
        <v>0.8043828944718335</v>
      </c>
      <c r="J24" s="11">
        <v>0.1956171055281319</v>
      </c>
    </row>
    <row r="25" spans="2:10">
      <c r="B25" s="11">
        <v>22</v>
      </c>
      <c r="C25" t="s">
        <v>155</v>
      </c>
      <c r="D25" t="s">
        <v>156</v>
      </c>
      <c r="E25" s="11">
        <v>0</v>
      </c>
      <c r="F25" t="s">
        <v>126</v>
      </c>
      <c r="G25" t="s">
        <v>127</v>
      </c>
      <c r="H25" s="11">
        <v>68.19098932677863</v>
      </c>
      <c r="I25" s="11">
        <v>0.5269951699844011</v>
      </c>
      <c r="J25" s="11">
        <v>0.4730048300155953</v>
      </c>
    </row>
    <row r="26" spans="2:10">
      <c r="B26" s="11">
        <v>23</v>
      </c>
      <c r="C26" t="s">
        <v>157</v>
      </c>
      <c r="D26" t="s">
        <v>158</v>
      </c>
      <c r="E26" s="11">
        <v>0</v>
      </c>
      <c r="F26" t="s">
        <v>126</v>
      </c>
      <c r="G26" t="s">
        <v>127</v>
      </c>
      <c r="H26" s="11">
        <v>76.35993717812602</v>
      </c>
      <c r="I26" s="11">
        <v>0.326989735152402</v>
      </c>
      <c r="J26" s="11">
        <v>0.6730102648475994</v>
      </c>
    </row>
    <row r="27" spans="2:10">
      <c r="B27" s="11">
        <v>24</v>
      </c>
      <c r="C27" t="s">
        <v>159</v>
      </c>
      <c r="D27" t="s">
        <v>160</v>
      </c>
      <c r="E27" s="11">
        <v>0</v>
      </c>
      <c r="F27" t="s">
        <v>126</v>
      </c>
      <c r="G27" t="s">
        <v>127</v>
      </c>
      <c r="H27" s="11">
        <v>80.85382155027459</v>
      </c>
      <c r="I27" s="11">
        <v>0.3097335608986407</v>
      </c>
      <c r="J27" s="11">
        <v>0.6902664391013351</v>
      </c>
    </row>
    <row r="28" spans="2:10">
      <c r="B28" s="11">
        <v>25</v>
      </c>
      <c r="C28" t="s">
        <v>86</v>
      </c>
      <c r="D28" t="s">
        <v>161</v>
      </c>
      <c r="E28" s="11">
        <v>0</v>
      </c>
      <c r="F28" t="s">
        <v>126</v>
      </c>
      <c r="G28" t="s">
        <v>127</v>
      </c>
      <c r="H28" s="11">
        <v>88.97829524485044</v>
      </c>
      <c r="I28" s="11">
        <v>0.2339122384188891</v>
      </c>
      <c r="J28" s="11">
        <v>0.7660877615810936</v>
      </c>
    </row>
    <row r="29" spans="2:10">
      <c r="B29" s="11">
        <v>26</v>
      </c>
      <c r="C29" t="s">
        <v>162</v>
      </c>
      <c r="D29" t="s">
        <v>163</v>
      </c>
      <c r="E29" s="11">
        <v>0</v>
      </c>
      <c r="F29" t="s">
        <v>126</v>
      </c>
      <c r="G29" t="s">
        <v>127</v>
      </c>
      <c r="H29" s="11">
        <v>96.709458136417</v>
      </c>
      <c r="I29" s="11">
        <v>0.05869415284229635</v>
      </c>
      <c r="J29" s="11">
        <v>0.9413058471577077</v>
      </c>
    </row>
    <row r="30" spans="2:10">
      <c r="B30" s="11">
        <v>27</v>
      </c>
      <c r="C30" t="s">
        <v>164</v>
      </c>
      <c r="D30" t="s">
        <v>165</v>
      </c>
      <c r="E30" s="11">
        <v>0</v>
      </c>
      <c r="F30" t="s">
        <v>126</v>
      </c>
      <c r="G30" t="s">
        <v>127</v>
      </c>
      <c r="H30" s="11">
        <v>104.1558466096559</v>
      </c>
      <c r="I30" s="11">
        <v>0.1236201910149995</v>
      </c>
      <c r="J30" s="11">
        <v>0.8763798089849876</v>
      </c>
    </row>
    <row r="31" spans="2:10">
      <c r="B31" s="11">
        <v>28</v>
      </c>
      <c r="C31" t="s">
        <v>166</v>
      </c>
      <c r="D31" t="s">
        <v>167</v>
      </c>
      <c r="E31" s="11">
        <v>0</v>
      </c>
      <c r="F31" t="s">
        <v>126</v>
      </c>
      <c r="G31" t="s">
        <v>127</v>
      </c>
      <c r="H31" s="11">
        <v>115.5025497868023</v>
      </c>
      <c r="I31" s="11">
        <v>0.6487125791716768</v>
      </c>
      <c r="J31" s="11">
        <v>0.3512874208283223</v>
      </c>
    </row>
    <row r="32" spans="2:10">
      <c r="B32" s="11">
        <v>29</v>
      </c>
      <c r="C32" t="s">
        <v>168</v>
      </c>
      <c r="D32" t="s">
        <v>169</v>
      </c>
      <c r="E32" s="11">
        <v>0</v>
      </c>
      <c r="F32" t="s">
        <v>126</v>
      </c>
      <c r="G32" t="s">
        <v>127</v>
      </c>
      <c r="H32" s="11">
        <v>125.4138055956714</v>
      </c>
      <c r="I32" s="11">
        <v>0.3710042068087225</v>
      </c>
      <c r="J32" s="11">
        <v>0.6289957931912775</v>
      </c>
    </row>
    <row r="33" spans="2:10">
      <c r="B33" s="11">
        <v>30</v>
      </c>
      <c r="C33" t="s">
        <v>170</v>
      </c>
      <c r="D33" t="s">
        <v>171</v>
      </c>
      <c r="E33" s="11">
        <v>0</v>
      </c>
      <c r="F33" t="s">
        <v>126</v>
      </c>
      <c r="G33" t="s">
        <v>127</v>
      </c>
      <c r="H33" s="11">
        <v>130.5560730158149</v>
      </c>
      <c r="I33" s="11">
        <v>0.9082912946031676</v>
      </c>
      <c r="J33" s="11">
        <v>0.09170870539681782</v>
      </c>
    </row>
    <row r="34" spans="2:10">
      <c r="B34" s="11">
        <v>31</v>
      </c>
      <c r="C34" t="s">
        <v>172</v>
      </c>
      <c r="D34" t="s">
        <v>173</v>
      </c>
      <c r="E34" s="11">
        <v>0</v>
      </c>
      <c r="F34" t="s">
        <v>126</v>
      </c>
      <c r="G34" t="s">
        <v>127</v>
      </c>
      <c r="H34" s="11">
        <v>139.1684782710726</v>
      </c>
      <c r="I34" s="11">
        <v>0.2028702032978543</v>
      </c>
      <c r="J34" s="11">
        <v>0.7971297967021463</v>
      </c>
    </row>
    <row r="35" spans="2:10">
      <c r="B35" s="11">
        <v>32</v>
      </c>
      <c r="C35" t="s">
        <v>174</v>
      </c>
      <c r="D35" t="s">
        <v>175</v>
      </c>
      <c r="E35" s="11">
        <v>0</v>
      </c>
      <c r="F35" t="s">
        <v>126</v>
      </c>
      <c r="G35" t="s">
        <v>127</v>
      </c>
      <c r="H35" s="11">
        <v>160.1320450946068</v>
      </c>
      <c r="I35" s="11">
        <v>0.7153573585807018</v>
      </c>
      <c r="J35" s="11">
        <v>0.2846426414192891</v>
      </c>
    </row>
    <row r="36" spans="2:10">
      <c r="B36" s="11">
        <v>33</v>
      </c>
      <c r="C36" t="s">
        <v>176</v>
      </c>
      <c r="D36" t="s">
        <v>177</v>
      </c>
      <c r="E36" s="11">
        <v>0</v>
      </c>
      <c r="F36" t="s">
        <v>126</v>
      </c>
      <c r="G36" t="s">
        <v>127</v>
      </c>
      <c r="H36" s="11">
        <v>170.4977792722816</v>
      </c>
      <c r="I36" s="11">
        <v>0.811950224021816</v>
      </c>
      <c r="J36" s="11">
        <v>0.1880497759781826</v>
      </c>
    </row>
    <row r="37" spans="2:10">
      <c r="B37" s="11">
        <v>34</v>
      </c>
      <c r="C37" t="s">
        <v>178</v>
      </c>
      <c r="D37" t="s">
        <v>179</v>
      </c>
      <c r="E37" s="11">
        <v>0</v>
      </c>
      <c r="F37" t="s">
        <v>126</v>
      </c>
      <c r="G37" t="s">
        <v>127</v>
      </c>
      <c r="H37" s="11">
        <v>175.8458632204614</v>
      </c>
      <c r="I37" s="11">
        <v>0.9627190931735501</v>
      </c>
      <c r="J37" s="11">
        <v>0.03728090682645056</v>
      </c>
    </row>
    <row r="38" spans="2:10">
      <c r="B38" s="11">
        <v>35</v>
      </c>
      <c r="C38" t="s">
        <v>180</v>
      </c>
      <c r="D38" t="s">
        <v>181</v>
      </c>
      <c r="E38" s="11">
        <v>0</v>
      </c>
      <c r="F38" t="s">
        <v>126</v>
      </c>
      <c r="G38" t="s">
        <v>127</v>
      </c>
      <c r="H38" s="11">
        <v>217.2103258739375</v>
      </c>
      <c r="I38" s="11">
        <v>0.05410323090227868</v>
      </c>
      <c r="J38" s="11">
        <v>0.9458967690977087</v>
      </c>
    </row>
    <row r="39" spans="2:10">
      <c r="B39" s="11">
        <v>36</v>
      </c>
      <c r="C39" t="s">
        <v>182</v>
      </c>
      <c r="D39" t="s">
        <v>183</v>
      </c>
      <c r="E39" s="11">
        <v>0</v>
      </c>
      <c r="F39" t="s">
        <v>126</v>
      </c>
      <c r="G39" t="s">
        <v>127</v>
      </c>
      <c r="H39" s="11">
        <v>258.4269425253152</v>
      </c>
      <c r="I39" s="11">
        <v>0.9809697120374513</v>
      </c>
      <c r="J39" s="11">
        <v>0.01903028796253731</v>
      </c>
    </row>
    <row r="40" spans="2:10">
      <c r="B40" s="11">
        <v>37</v>
      </c>
      <c r="C40" t="s">
        <v>184</v>
      </c>
      <c r="D40" t="s">
        <v>185</v>
      </c>
      <c r="E40" s="11">
        <v>0</v>
      </c>
      <c r="F40" t="s">
        <v>126</v>
      </c>
      <c r="G40" t="s">
        <v>127</v>
      </c>
      <c r="H40" s="11">
        <v>840.0789365783846</v>
      </c>
      <c r="I40" s="11">
        <v>-0.001758527103213606</v>
      </c>
      <c r="J40" s="11">
        <v>1.001758527103216</v>
      </c>
    </row>
    <row r="41" spans="2:10">
      <c r="B41" s="11">
        <v>38</v>
      </c>
      <c r="C41" t="s">
        <v>186</v>
      </c>
      <c r="D41" t="s">
        <v>187</v>
      </c>
      <c r="E41" s="11">
        <v>0</v>
      </c>
      <c r="F41" t="s">
        <v>126</v>
      </c>
      <c r="G41" t="s">
        <v>127</v>
      </c>
      <c r="H41" s="11">
        <v>1931.355767470283</v>
      </c>
      <c r="I41" s="11">
        <v>0.9958670653157398</v>
      </c>
      <c r="J41" s="11">
        <v>0.004132934684257422</v>
      </c>
    </row>
    <row r="42" spans="2:10">
      <c r="B42" s="11">
        <v>39</v>
      </c>
      <c r="C42" t="s">
        <v>188</v>
      </c>
      <c r="D42" t="s">
        <v>189</v>
      </c>
      <c r="E42" s="11">
        <v>0</v>
      </c>
      <c r="F42" t="s">
        <v>126</v>
      </c>
      <c r="G42" t="s">
        <v>190</v>
      </c>
      <c r="H42" s="11">
        <v>20.10469274704348</v>
      </c>
      <c r="I42" s="11">
        <v>0.3095003873841844</v>
      </c>
      <c r="J42" s="11">
        <v>0.6904996126158156</v>
      </c>
    </row>
    <row r="43" spans="2:10">
      <c r="B43" s="11">
        <v>40</v>
      </c>
      <c r="C43" t="s">
        <v>191</v>
      </c>
      <c r="D43" t="s">
        <v>192</v>
      </c>
      <c r="E43" s="11">
        <v>0</v>
      </c>
      <c r="F43" t="s">
        <v>126</v>
      </c>
      <c r="G43" t="s">
        <v>190</v>
      </c>
      <c r="H43" s="11">
        <v>23.67303914787483</v>
      </c>
      <c r="I43" s="11">
        <v>0.690337539815715</v>
      </c>
      <c r="J43" s="11">
        <v>0.3096624601842876</v>
      </c>
    </row>
    <row r="44" spans="2:10">
      <c r="B44" s="11">
        <v>41</v>
      </c>
      <c r="C44" t="s">
        <v>193</v>
      </c>
      <c r="D44" t="s">
        <v>194</v>
      </c>
      <c r="E44" s="11">
        <v>0</v>
      </c>
      <c r="F44" t="s">
        <v>126</v>
      </c>
      <c r="G44" t="s">
        <v>190</v>
      </c>
      <c r="H44" s="11">
        <v>73.36279971156539</v>
      </c>
      <c r="I44" s="11">
        <v>0.2120430229291792</v>
      </c>
      <c r="J44" s="11">
        <v>0.7879569770708135</v>
      </c>
    </row>
    <row r="45" spans="2:10">
      <c r="B45" s="11">
        <v>42</v>
      </c>
      <c r="C45" t="s">
        <v>195</v>
      </c>
      <c r="D45" t="s">
        <v>196</v>
      </c>
      <c r="E45" s="11">
        <v>0</v>
      </c>
      <c r="F45" t="s">
        <v>126</v>
      </c>
      <c r="G45" t="s">
        <v>190</v>
      </c>
      <c r="H45" s="11">
        <v>79.43872788860327</v>
      </c>
      <c r="I45" s="11">
        <v>0.7877110108212448</v>
      </c>
      <c r="J45" s="11">
        <v>0.2122889891787672</v>
      </c>
    </row>
    <row r="46" spans="2:10">
      <c r="B46" s="11">
        <v>43</v>
      </c>
      <c r="C46" t="s">
        <v>197</v>
      </c>
      <c r="D46" t="s">
        <v>198</v>
      </c>
      <c r="E46" s="11">
        <v>0</v>
      </c>
      <c r="F46" t="s">
        <v>126</v>
      </c>
      <c r="G46" t="s">
        <v>190</v>
      </c>
      <c r="H46" s="11">
        <v>84.25553504623269</v>
      </c>
      <c r="I46" s="11">
        <v>0.001434333537951213</v>
      </c>
      <c r="J46" s="11">
        <v>0.9985656664620495</v>
      </c>
    </row>
    <row r="47" spans="2:10">
      <c r="B47" s="11">
        <v>44</v>
      </c>
      <c r="C47" t="s">
        <v>199</v>
      </c>
      <c r="D47" t="s">
        <v>200</v>
      </c>
      <c r="E47" s="11">
        <v>0</v>
      </c>
      <c r="F47" t="s">
        <v>126</v>
      </c>
      <c r="G47" t="s">
        <v>190</v>
      </c>
      <c r="H47" s="11">
        <v>100.3652585426823</v>
      </c>
      <c r="I47" s="11">
        <v>0.9996542499451546</v>
      </c>
      <c r="J47" s="11">
        <v>0.0003457500548476009</v>
      </c>
    </row>
    <row r="48" spans="2:10">
      <c r="B48" s="11">
        <v>45</v>
      </c>
      <c r="C48" t="s">
        <v>201</v>
      </c>
      <c r="D48" t="s">
        <v>202</v>
      </c>
      <c r="E48" s="11">
        <v>0</v>
      </c>
      <c r="F48" t="s">
        <v>126</v>
      </c>
      <c r="G48" t="s">
        <v>190</v>
      </c>
      <c r="H48" s="11">
        <v>161.8698105010856</v>
      </c>
      <c r="I48" s="11">
        <v>0.03735687470415666</v>
      </c>
      <c r="J48" s="11">
        <v>0.9626431252958625</v>
      </c>
    </row>
    <row r="49" spans="2:10">
      <c r="B49" s="11">
        <v>46</v>
      </c>
      <c r="C49" t="s">
        <v>203</v>
      </c>
      <c r="D49" t="s">
        <v>204</v>
      </c>
      <c r="E49" s="11">
        <v>0</v>
      </c>
      <c r="F49" t="s">
        <v>126</v>
      </c>
      <c r="G49" t="s">
        <v>190</v>
      </c>
      <c r="H49" s="11">
        <v>186.1808646902851</v>
      </c>
      <c r="I49" s="11">
        <v>0.9619625808624196</v>
      </c>
      <c r="J49" s="11">
        <v>0.0380374191375551</v>
      </c>
    </row>
    <row r="50" spans="2:10">
      <c r="B50" s="11">
        <v>47</v>
      </c>
      <c r="C50" t="s">
        <v>79</v>
      </c>
      <c r="D50" t="s">
        <v>205</v>
      </c>
      <c r="E50" s="11">
        <v>2</v>
      </c>
      <c r="F50" t="s">
        <v>126</v>
      </c>
      <c r="G50" t="s">
        <v>206</v>
      </c>
      <c r="H50" s="11">
        <v>-13.71421881739282</v>
      </c>
      <c r="I50" s="11">
        <v>0.9808544001380594</v>
      </c>
      <c r="J50" s="11">
        <v>0.01914559986194423</v>
      </c>
    </row>
    <row r="51" spans="2:10">
      <c r="B51" s="11">
        <v>48</v>
      </c>
      <c r="C51" t="s">
        <v>61</v>
      </c>
      <c r="D51" t="s">
        <v>207</v>
      </c>
      <c r="E51" s="11">
        <v>2</v>
      </c>
      <c r="F51" t="s">
        <v>126</v>
      </c>
      <c r="G51" t="s">
        <v>206</v>
      </c>
      <c r="H51" s="11">
        <v>-6.442751785679092</v>
      </c>
      <c r="I51" s="11">
        <v>0.02858216590965888</v>
      </c>
      <c r="J51" s="11">
        <v>0.9714178340903423</v>
      </c>
    </row>
    <row r="52" spans="2:10">
      <c r="B52" s="11">
        <v>49</v>
      </c>
      <c r="C52" t="s">
        <v>208</v>
      </c>
      <c r="D52" t="s">
        <v>209</v>
      </c>
      <c r="E52" s="11">
        <v>0</v>
      </c>
      <c r="F52" t="s">
        <v>126</v>
      </c>
      <c r="G52" t="s">
        <v>206</v>
      </c>
      <c r="H52" s="11">
        <v>0.5181851823482635</v>
      </c>
      <c r="I52" s="11">
        <v>0.9528897578714921</v>
      </c>
      <c r="J52" s="11">
        <v>0.04711024212850581</v>
      </c>
    </row>
    <row r="53" spans="2:10">
      <c r="B53" s="11">
        <v>50</v>
      </c>
      <c r="C53" t="s">
        <v>80</v>
      </c>
      <c r="D53" t="s">
        <v>210</v>
      </c>
      <c r="E53" s="11">
        <v>0</v>
      </c>
      <c r="F53" t="s">
        <v>126</v>
      </c>
      <c r="G53" t="s">
        <v>206</v>
      </c>
      <c r="H53" s="11">
        <v>2.898425960548362</v>
      </c>
      <c r="I53" s="11">
        <v>0.1030916773968154</v>
      </c>
      <c r="J53" s="11">
        <v>0.8969083226031886</v>
      </c>
    </row>
    <row r="54" spans="2:10">
      <c r="B54" s="11">
        <v>51</v>
      </c>
      <c r="C54" t="s">
        <v>211</v>
      </c>
      <c r="D54" t="s">
        <v>212</v>
      </c>
      <c r="E54" s="11">
        <v>0</v>
      </c>
      <c r="F54" t="s">
        <v>126</v>
      </c>
      <c r="G54" t="s">
        <v>206</v>
      </c>
      <c r="H54" s="11">
        <v>3.669884959407332</v>
      </c>
      <c r="I54" s="11">
        <v>0.02887828663808079</v>
      </c>
      <c r="J54" s="11">
        <v>0.9711217133619233</v>
      </c>
    </row>
    <row r="55" spans="2:10">
      <c r="B55" s="11">
        <v>52</v>
      </c>
      <c r="C55" t="s">
        <v>62</v>
      </c>
      <c r="D55" t="s">
        <v>213</v>
      </c>
      <c r="E55" s="11">
        <v>0</v>
      </c>
      <c r="F55" t="s">
        <v>126</v>
      </c>
      <c r="G55" t="s">
        <v>206</v>
      </c>
      <c r="H55" s="11">
        <v>5.131737352415376</v>
      </c>
      <c r="I55" s="11">
        <v>0.8872706978008581</v>
      </c>
      <c r="J55" s="11">
        <v>0.1127293021991456</v>
      </c>
    </row>
    <row r="56" spans="2:10">
      <c r="B56" s="11">
        <v>53</v>
      </c>
      <c r="C56" t="s">
        <v>214</v>
      </c>
      <c r="D56" t="s">
        <v>215</v>
      </c>
      <c r="E56" s="11">
        <v>0</v>
      </c>
      <c r="F56" t="s">
        <v>126</v>
      </c>
      <c r="G56" t="s">
        <v>206</v>
      </c>
      <c r="H56" s="11">
        <v>10.38426584405122</v>
      </c>
      <c r="I56" s="11">
        <v>0.7992367580349318</v>
      </c>
      <c r="J56" s="11">
        <v>0.2007632419650672</v>
      </c>
    </row>
    <row r="57" spans="2:10">
      <c r="B57" s="11">
        <v>54</v>
      </c>
      <c r="C57" t="s">
        <v>216</v>
      </c>
      <c r="D57" t="s">
        <v>217</v>
      </c>
      <c r="E57" s="11">
        <v>0</v>
      </c>
      <c r="F57" t="s">
        <v>126</v>
      </c>
      <c r="G57" t="s">
        <v>206</v>
      </c>
      <c r="H57" s="11">
        <v>11.8695399449315</v>
      </c>
      <c r="I57" s="11">
        <v>0.4658245338431049</v>
      </c>
      <c r="J57" s="11">
        <v>0.5341754661568978</v>
      </c>
    </row>
    <row r="58" spans="2:10">
      <c r="B58" s="11">
        <v>55</v>
      </c>
      <c r="C58" t="s">
        <v>218</v>
      </c>
      <c r="D58" t="s">
        <v>219</v>
      </c>
      <c r="E58" s="11">
        <v>0</v>
      </c>
      <c r="F58" t="s">
        <v>126</v>
      </c>
      <c r="G58" t="s">
        <v>206</v>
      </c>
      <c r="H58" s="11">
        <v>12.45368863803553</v>
      </c>
      <c r="I58" s="11">
        <v>0.3272379111659549</v>
      </c>
      <c r="J58" s="11">
        <v>0.6727620888340466</v>
      </c>
    </row>
    <row r="59" spans="2:10">
      <c r="B59" s="11">
        <v>56</v>
      </c>
      <c r="C59" t="s">
        <v>71</v>
      </c>
      <c r="D59" t="s">
        <v>220</v>
      </c>
      <c r="E59" s="11">
        <v>0</v>
      </c>
      <c r="F59" t="s">
        <v>126</v>
      </c>
      <c r="G59" t="s">
        <v>206</v>
      </c>
      <c r="H59" s="11">
        <v>19.69226929146921</v>
      </c>
      <c r="I59" s="11">
        <v>0.4283525544742998</v>
      </c>
      <c r="J59" s="11">
        <v>0.571647445525701</v>
      </c>
    </row>
    <row r="60" spans="2:10">
      <c r="B60" s="11">
        <v>57</v>
      </c>
      <c r="C60" t="s">
        <v>221</v>
      </c>
      <c r="D60" t="s">
        <v>222</v>
      </c>
      <c r="E60" s="11">
        <v>0</v>
      </c>
      <c r="F60" t="s">
        <v>126</v>
      </c>
      <c r="G60" t="s">
        <v>206</v>
      </c>
      <c r="H60" s="11">
        <v>21.93077239609955</v>
      </c>
      <c r="I60" s="11">
        <v>0.1255256451665027</v>
      </c>
      <c r="J60" s="11">
        <v>0.8744743548334968</v>
      </c>
    </row>
    <row r="61" spans="2:10">
      <c r="B61" s="11">
        <v>58</v>
      </c>
      <c r="C61" t="s">
        <v>223</v>
      </c>
      <c r="D61" t="s">
        <v>224</v>
      </c>
      <c r="E61" s="11">
        <v>0</v>
      </c>
      <c r="F61" t="s">
        <v>126</v>
      </c>
      <c r="G61" t="s">
        <v>206</v>
      </c>
      <c r="H61" s="11">
        <v>31.33992524913667</v>
      </c>
      <c r="I61" s="11">
        <v>0.8608615385047294</v>
      </c>
      <c r="J61" s="11">
        <v>0.1391384614952706</v>
      </c>
    </row>
    <row r="62" spans="2:10">
      <c r="B62" s="11">
        <v>59</v>
      </c>
      <c r="C62" t="s">
        <v>225</v>
      </c>
      <c r="D62" t="s">
        <v>226</v>
      </c>
      <c r="E62" s="11">
        <v>0</v>
      </c>
      <c r="F62" t="s">
        <v>126</v>
      </c>
      <c r="G62" t="s">
        <v>206</v>
      </c>
      <c r="H62" s="11">
        <v>33.80954665776714</v>
      </c>
      <c r="I62" s="11">
        <v>0.628501844145595</v>
      </c>
      <c r="J62" s="11">
        <v>0.3714981558544066</v>
      </c>
    </row>
    <row r="63" spans="2:10">
      <c r="B63" s="11">
        <v>60</v>
      </c>
      <c r="C63" t="s">
        <v>97</v>
      </c>
      <c r="D63" t="s">
        <v>227</v>
      </c>
      <c r="E63" s="11">
        <v>0</v>
      </c>
      <c r="F63" t="s">
        <v>126</v>
      </c>
      <c r="G63" t="s">
        <v>206</v>
      </c>
      <c r="H63" s="11">
        <v>36.73768652782329</v>
      </c>
      <c r="I63" s="11">
        <v>0.2911391775353399</v>
      </c>
      <c r="J63" s="11">
        <v>0.708860822464662</v>
      </c>
    </row>
    <row r="64" spans="2:10">
      <c r="B64" s="11">
        <v>61</v>
      </c>
      <c r="C64" t="s">
        <v>228</v>
      </c>
      <c r="D64" t="s">
        <v>229</v>
      </c>
      <c r="E64" s="11">
        <v>0</v>
      </c>
      <c r="F64" t="s">
        <v>126</v>
      </c>
      <c r="G64" t="s">
        <v>206</v>
      </c>
      <c r="H64" s="11">
        <v>44.8647767682633</v>
      </c>
      <c r="I64" s="11">
        <v>0.2476854129999998</v>
      </c>
      <c r="J64" s="11">
        <v>0.752314587000002</v>
      </c>
    </row>
    <row r="65" spans="2:10">
      <c r="B65" s="11">
        <v>62</v>
      </c>
      <c r="C65" t="s">
        <v>230</v>
      </c>
      <c r="D65" t="s">
        <v>231</v>
      </c>
      <c r="E65" s="11">
        <v>0</v>
      </c>
      <c r="F65" t="s">
        <v>126</v>
      </c>
      <c r="G65" t="s">
        <v>206</v>
      </c>
      <c r="H65" s="11">
        <v>49.09792693887172</v>
      </c>
      <c r="I65" s="11">
        <v>0.7976955126082742</v>
      </c>
      <c r="J65" s="11">
        <v>0.2023044873917228</v>
      </c>
    </row>
    <row r="66" spans="2:10">
      <c r="B66" s="11">
        <v>63</v>
      </c>
      <c r="C66" t="s">
        <v>232</v>
      </c>
      <c r="D66" t="s">
        <v>233</v>
      </c>
      <c r="E66" s="11">
        <v>0</v>
      </c>
      <c r="F66" t="s">
        <v>126</v>
      </c>
      <c r="G66" t="s">
        <v>206</v>
      </c>
      <c r="H66" s="11">
        <v>52.26879721936935</v>
      </c>
      <c r="I66" s="11">
        <v>0.3293470181811533</v>
      </c>
      <c r="J66" s="11">
        <v>0.6706529818188439</v>
      </c>
    </row>
    <row r="67" spans="2:10">
      <c r="B67" s="11">
        <v>64</v>
      </c>
      <c r="C67" t="s">
        <v>234</v>
      </c>
      <c r="D67" t="s">
        <v>235</v>
      </c>
      <c r="E67" s="11">
        <v>0</v>
      </c>
      <c r="F67" t="s">
        <v>126</v>
      </c>
      <c r="G67" t="s">
        <v>206</v>
      </c>
      <c r="H67" s="11">
        <v>55.77586324068667</v>
      </c>
      <c r="I67" s="11">
        <v>0.2774367957128625</v>
      </c>
      <c r="J67" s="11">
        <v>0.7225632042871366</v>
      </c>
    </row>
    <row r="68" spans="2:10">
      <c r="B68" s="11">
        <v>65</v>
      </c>
      <c r="C68" t="s">
        <v>236</v>
      </c>
      <c r="D68" t="s">
        <v>237</v>
      </c>
      <c r="E68" s="11">
        <v>0</v>
      </c>
      <c r="F68" t="s">
        <v>126</v>
      </c>
      <c r="G68" t="s">
        <v>206</v>
      </c>
      <c r="H68" s="11">
        <v>60.2290707557825</v>
      </c>
      <c r="I68" s="11">
        <v>0.5428149375765887</v>
      </c>
      <c r="J68" s="11">
        <v>0.4571850624234098</v>
      </c>
    </row>
    <row r="69" spans="2:10">
      <c r="B69" s="11">
        <v>66</v>
      </c>
      <c r="C69" t="s">
        <v>238</v>
      </c>
      <c r="D69" t="s">
        <v>239</v>
      </c>
      <c r="E69" s="11">
        <v>0</v>
      </c>
      <c r="F69" t="s">
        <v>126</v>
      </c>
      <c r="G69" t="s">
        <v>206</v>
      </c>
      <c r="H69" s="11">
        <v>67.30956611613826</v>
      </c>
      <c r="I69" s="11">
        <v>0.6576514723543293</v>
      </c>
      <c r="J69" s="11">
        <v>0.3423485276456727</v>
      </c>
    </row>
    <row r="70" spans="2:10">
      <c r="B70" s="11">
        <v>67</v>
      </c>
      <c r="C70" t="s">
        <v>240</v>
      </c>
      <c r="D70" t="s">
        <v>241</v>
      </c>
      <c r="E70" s="11">
        <v>0</v>
      </c>
      <c r="F70" t="s">
        <v>126</v>
      </c>
      <c r="G70" t="s">
        <v>206</v>
      </c>
      <c r="H70" s="11">
        <v>75.37476851696495</v>
      </c>
      <c r="I70" s="11">
        <v>0.1887971151789203</v>
      </c>
      <c r="J70" s="11">
        <v>0.8112028848210794</v>
      </c>
    </row>
    <row r="71" spans="2:10">
      <c r="B71" s="11">
        <v>68</v>
      </c>
      <c r="C71" t="s">
        <v>242</v>
      </c>
      <c r="D71" t="s">
        <v>243</v>
      </c>
      <c r="E71" s="11">
        <v>0</v>
      </c>
      <c r="F71" t="s">
        <v>126</v>
      </c>
      <c r="G71" t="s">
        <v>206</v>
      </c>
      <c r="H71" s="11">
        <v>76.3727278129965</v>
      </c>
      <c r="I71" s="11">
        <v>0.1929484894375007</v>
      </c>
      <c r="J71" s="11">
        <v>0.8070515105624975</v>
      </c>
    </row>
    <row r="72" spans="2:10">
      <c r="B72" s="11">
        <v>69</v>
      </c>
      <c r="C72" t="s">
        <v>244</v>
      </c>
      <c r="D72" t="s">
        <v>245</v>
      </c>
      <c r="E72" s="11">
        <v>0</v>
      </c>
      <c r="F72" t="s">
        <v>126</v>
      </c>
      <c r="G72" t="s">
        <v>206</v>
      </c>
      <c r="H72" s="11">
        <v>78.66853333237759</v>
      </c>
      <c r="I72" s="11">
        <v>0.9242492473393211</v>
      </c>
      <c r="J72" s="11">
        <v>0.075750752660679</v>
      </c>
    </row>
    <row r="73" spans="2:10">
      <c r="B73" s="11">
        <v>70</v>
      </c>
      <c r="C73" t="s">
        <v>246</v>
      </c>
      <c r="D73" t="s">
        <v>247</v>
      </c>
      <c r="E73" s="11">
        <v>0</v>
      </c>
      <c r="F73" t="s">
        <v>126</v>
      </c>
      <c r="G73" t="s">
        <v>206</v>
      </c>
      <c r="H73" s="11">
        <v>87.4613109971104</v>
      </c>
      <c r="I73" s="11">
        <v>0.6857890954470345</v>
      </c>
      <c r="J73" s="11">
        <v>0.3142109045529657</v>
      </c>
    </row>
    <row r="74" spans="2:10">
      <c r="B74" s="11">
        <v>71</v>
      </c>
      <c r="C74" t="s">
        <v>248</v>
      </c>
      <c r="D74" t="s">
        <v>249</v>
      </c>
      <c r="E74" s="11">
        <v>0</v>
      </c>
      <c r="F74" t="s">
        <v>126</v>
      </c>
      <c r="G74" t="s">
        <v>206</v>
      </c>
      <c r="H74" s="11">
        <v>92.12121076958014</v>
      </c>
      <c r="I74" s="11">
        <v>0.2155831853675553</v>
      </c>
      <c r="J74" s="11">
        <v>0.7844168146324443</v>
      </c>
    </row>
    <row r="75" spans="2:10">
      <c r="B75" s="11">
        <v>72</v>
      </c>
      <c r="C75" t="s">
        <v>250</v>
      </c>
      <c r="D75" t="s">
        <v>251</v>
      </c>
      <c r="E75" s="11">
        <v>0</v>
      </c>
      <c r="F75" t="s">
        <v>126</v>
      </c>
      <c r="G75" t="s">
        <v>206</v>
      </c>
      <c r="H75" s="11">
        <v>96.00335803217698</v>
      </c>
      <c r="I75" s="11">
        <v>0.4923622984813965</v>
      </c>
      <c r="J75" s="11">
        <v>0.5076377015186029</v>
      </c>
    </row>
    <row r="76" spans="2:10">
      <c r="B76" s="11">
        <v>73</v>
      </c>
      <c r="C76" t="s">
        <v>252</v>
      </c>
      <c r="D76" t="s">
        <v>253</v>
      </c>
      <c r="E76" s="11">
        <v>0</v>
      </c>
      <c r="F76" t="s">
        <v>126</v>
      </c>
      <c r="G76" t="s">
        <v>206</v>
      </c>
      <c r="H76" s="11">
        <v>102.316323015706</v>
      </c>
      <c r="I76" s="11">
        <v>0.5261444609173246</v>
      </c>
      <c r="J76" s="11">
        <v>0.4738555390826749</v>
      </c>
    </row>
    <row r="77" spans="2:10">
      <c r="B77" s="11">
        <v>74</v>
      </c>
      <c r="C77" t="s">
        <v>254</v>
      </c>
      <c r="D77" t="s">
        <v>255</v>
      </c>
      <c r="E77" s="11">
        <v>0</v>
      </c>
      <c r="F77" t="s">
        <v>126</v>
      </c>
      <c r="G77" t="s">
        <v>206</v>
      </c>
      <c r="H77" s="11">
        <v>117.1668558299443</v>
      </c>
      <c r="I77" s="11">
        <v>0.4420043026568778</v>
      </c>
      <c r="J77" s="11">
        <v>0.5579956973431217</v>
      </c>
    </row>
    <row r="78" spans="2:10">
      <c r="B78" s="11">
        <v>75</v>
      </c>
      <c r="C78" t="s">
        <v>256</v>
      </c>
      <c r="D78" t="s">
        <v>257</v>
      </c>
      <c r="E78" s="11">
        <v>0</v>
      </c>
      <c r="F78" t="s">
        <v>126</v>
      </c>
      <c r="G78" t="s">
        <v>206</v>
      </c>
      <c r="H78" s="11">
        <v>125.1567266705338</v>
      </c>
      <c r="I78" s="11">
        <v>0.06056662162087418</v>
      </c>
      <c r="J78" s="11">
        <v>0.9394333783791287</v>
      </c>
    </row>
    <row r="79" spans="2:10">
      <c r="B79" s="11">
        <v>76</v>
      </c>
      <c r="C79" t="s">
        <v>258</v>
      </c>
      <c r="D79" t="s">
        <v>259</v>
      </c>
      <c r="E79" s="11">
        <v>0</v>
      </c>
      <c r="F79" t="s">
        <v>126</v>
      </c>
      <c r="G79" t="s">
        <v>206</v>
      </c>
      <c r="H79" s="11">
        <v>126.2685638512832</v>
      </c>
      <c r="I79" s="11">
        <v>0.6436318665641403</v>
      </c>
      <c r="J79" s="11">
        <v>0.3563681334358575</v>
      </c>
    </row>
    <row r="80" spans="2:10">
      <c r="B80" s="11">
        <v>77</v>
      </c>
      <c r="C80" t="s">
        <v>260</v>
      </c>
      <c r="D80" t="s">
        <v>261</v>
      </c>
      <c r="E80" s="11">
        <v>0</v>
      </c>
      <c r="F80" t="s">
        <v>126</v>
      </c>
      <c r="G80" t="s">
        <v>206</v>
      </c>
      <c r="H80" s="11">
        <v>135.4102116052495</v>
      </c>
      <c r="I80" s="11">
        <v>0.9351933370913769</v>
      </c>
      <c r="J80" s="11">
        <v>0.06480666290862307</v>
      </c>
    </row>
    <row r="81" spans="2:10">
      <c r="B81" s="11">
        <v>78</v>
      </c>
      <c r="C81" t="s">
        <v>262</v>
      </c>
      <c r="D81" t="s">
        <v>263</v>
      </c>
      <c r="E81" s="11">
        <v>0</v>
      </c>
      <c r="F81" t="s">
        <v>126</v>
      </c>
      <c r="G81" t="s">
        <v>206</v>
      </c>
      <c r="H81" s="11">
        <v>145.7591186740682</v>
      </c>
      <c r="I81" s="11">
        <v>0.5543800669582285</v>
      </c>
      <c r="J81" s="11">
        <v>0.4456199330417729</v>
      </c>
    </row>
    <row r="82" spans="2:10">
      <c r="B82" s="11">
        <v>79</v>
      </c>
      <c r="C82" t="s">
        <v>264</v>
      </c>
      <c r="D82" t="s">
        <v>265</v>
      </c>
      <c r="E82" s="11">
        <v>0</v>
      </c>
      <c r="F82" t="s">
        <v>126</v>
      </c>
      <c r="G82" t="s">
        <v>206</v>
      </c>
      <c r="H82" s="11">
        <v>157.4104302539989</v>
      </c>
      <c r="I82" s="11">
        <v>0.3883104756771755</v>
      </c>
      <c r="J82" s="11">
        <v>0.6116895243228248</v>
      </c>
    </row>
    <row r="83" spans="2:10">
      <c r="B83" s="11">
        <v>80</v>
      </c>
      <c r="C83" t="s">
        <v>266</v>
      </c>
      <c r="D83" t="s">
        <v>267</v>
      </c>
      <c r="E83" s="11">
        <v>0</v>
      </c>
      <c r="F83" t="s">
        <v>126</v>
      </c>
      <c r="G83" t="s">
        <v>206</v>
      </c>
      <c r="H83" s="11">
        <v>179.8249553052404</v>
      </c>
      <c r="I83" s="11">
        <v>0.05067613647896605</v>
      </c>
      <c r="J83" s="11">
        <v>0.9493238635210365</v>
      </c>
    </row>
    <row r="84" spans="2:10">
      <c r="B84" s="11">
        <v>81</v>
      </c>
      <c r="C84" t="s">
        <v>268</v>
      </c>
      <c r="D84" t="s">
        <v>269</v>
      </c>
      <c r="E84" s="11">
        <v>0</v>
      </c>
      <c r="F84" t="s">
        <v>126</v>
      </c>
      <c r="G84" t="s">
        <v>206</v>
      </c>
      <c r="H84" s="11">
        <v>183.4876027785252</v>
      </c>
      <c r="I84" s="11">
        <v>0.9531815509351667</v>
      </c>
      <c r="J84" s="11">
        <v>0.04681844906483257</v>
      </c>
    </row>
    <row r="85" spans="2:10">
      <c r="B85" s="11">
        <v>82</v>
      </c>
      <c r="C85" t="s">
        <v>270</v>
      </c>
      <c r="D85" t="s">
        <v>271</v>
      </c>
      <c r="E85" s="11">
        <v>0</v>
      </c>
      <c r="F85" t="s">
        <v>126</v>
      </c>
      <c r="G85" t="s">
        <v>206</v>
      </c>
      <c r="H85" s="11">
        <v>234.6324725242207</v>
      </c>
      <c r="I85" s="11">
        <v>0.9853036517895154</v>
      </c>
      <c r="J85" s="11">
        <v>0.01469634821048635</v>
      </c>
    </row>
    <row r="86" spans="2:10">
      <c r="B86" s="11">
        <v>83</v>
      </c>
      <c r="C86" t="s">
        <v>83</v>
      </c>
      <c r="D86" t="s">
        <v>272</v>
      </c>
      <c r="E86" s="11">
        <v>2</v>
      </c>
      <c r="F86" t="s">
        <v>126</v>
      </c>
      <c r="G86" t="s">
        <v>273</v>
      </c>
      <c r="H86" s="11">
        <v>-13.71421881739282</v>
      </c>
      <c r="I86" s="11">
        <v>0.9808544001380594</v>
      </c>
      <c r="J86" s="11">
        <v>0.01914559986194423</v>
      </c>
    </row>
    <row r="87" spans="2:10">
      <c r="B87" s="11">
        <v>84</v>
      </c>
      <c r="C87" t="s">
        <v>65</v>
      </c>
      <c r="D87" t="s">
        <v>274</v>
      </c>
      <c r="E87" s="11">
        <v>2</v>
      </c>
      <c r="F87" t="s">
        <v>126</v>
      </c>
      <c r="G87" t="s">
        <v>273</v>
      </c>
      <c r="H87" s="11">
        <v>-6.442751785679092</v>
      </c>
      <c r="I87" s="11">
        <v>0.02858216590965888</v>
      </c>
      <c r="J87" s="11">
        <v>0.9714178340903423</v>
      </c>
    </row>
    <row r="88" spans="2:10">
      <c r="B88" s="11">
        <v>85</v>
      </c>
      <c r="C88" t="s">
        <v>275</v>
      </c>
      <c r="D88" t="s">
        <v>276</v>
      </c>
      <c r="E88" s="11">
        <v>0</v>
      </c>
      <c r="F88" t="s">
        <v>126</v>
      </c>
      <c r="G88" t="s">
        <v>273</v>
      </c>
      <c r="H88" s="11">
        <v>0.5181851823482635</v>
      </c>
      <c r="I88" s="11">
        <v>0.9528897578714921</v>
      </c>
      <c r="J88" s="11">
        <v>0.04711024212850581</v>
      </c>
    </row>
    <row r="89" spans="2:10">
      <c r="B89" s="11">
        <v>86</v>
      </c>
      <c r="C89" t="s">
        <v>84</v>
      </c>
      <c r="D89" t="s">
        <v>277</v>
      </c>
      <c r="E89" s="11">
        <v>0</v>
      </c>
      <c r="F89" t="s">
        <v>126</v>
      </c>
      <c r="G89" t="s">
        <v>273</v>
      </c>
      <c r="H89" s="11">
        <v>2.898425960548362</v>
      </c>
      <c r="I89" s="11">
        <v>0.1030916773968154</v>
      </c>
      <c r="J89" s="11">
        <v>0.8969083226031886</v>
      </c>
    </row>
    <row r="90" spans="2:10">
      <c r="B90" s="11">
        <v>87</v>
      </c>
      <c r="C90" t="s">
        <v>278</v>
      </c>
      <c r="D90" t="s">
        <v>279</v>
      </c>
      <c r="E90" s="11">
        <v>0</v>
      </c>
      <c r="F90" t="s">
        <v>126</v>
      </c>
      <c r="G90" t="s">
        <v>273</v>
      </c>
      <c r="H90" s="11">
        <v>3.669884959407332</v>
      </c>
      <c r="I90" s="11">
        <v>0.02887828663808079</v>
      </c>
      <c r="J90" s="11">
        <v>0.9711217133619233</v>
      </c>
    </row>
    <row r="91" spans="2:10">
      <c r="B91" s="11">
        <v>88</v>
      </c>
      <c r="C91" t="s">
        <v>66</v>
      </c>
      <c r="D91" t="s">
        <v>280</v>
      </c>
      <c r="E91" s="11">
        <v>0</v>
      </c>
      <c r="F91" t="s">
        <v>126</v>
      </c>
      <c r="G91" t="s">
        <v>273</v>
      </c>
      <c r="H91" s="11">
        <v>5.131737352415376</v>
      </c>
      <c r="I91" s="11">
        <v>0.8872706978008581</v>
      </c>
      <c r="J91" s="11">
        <v>0.1127293021991456</v>
      </c>
    </row>
    <row r="92" spans="2:10">
      <c r="B92" s="11">
        <v>89</v>
      </c>
      <c r="C92" t="s">
        <v>281</v>
      </c>
      <c r="D92" t="s">
        <v>282</v>
      </c>
      <c r="E92" s="11">
        <v>0</v>
      </c>
      <c r="F92" t="s">
        <v>126</v>
      </c>
      <c r="G92" t="s">
        <v>273</v>
      </c>
      <c r="H92" s="11">
        <v>10.38426584405122</v>
      </c>
      <c r="I92" s="11">
        <v>0.7992367580349318</v>
      </c>
      <c r="J92" s="11">
        <v>0.2007632419650672</v>
      </c>
    </row>
    <row r="93" spans="2:10">
      <c r="B93" s="11">
        <v>90</v>
      </c>
      <c r="C93" t="s">
        <v>283</v>
      </c>
      <c r="D93" t="s">
        <v>284</v>
      </c>
      <c r="E93" s="11">
        <v>0</v>
      </c>
      <c r="F93" t="s">
        <v>126</v>
      </c>
      <c r="G93" t="s">
        <v>273</v>
      </c>
      <c r="H93" s="11">
        <v>11.8695399449315</v>
      </c>
      <c r="I93" s="11">
        <v>0.4658245338431049</v>
      </c>
      <c r="J93" s="11">
        <v>0.5341754661568978</v>
      </c>
    </row>
    <row r="94" spans="2:10">
      <c r="B94" s="11">
        <v>91</v>
      </c>
      <c r="C94" t="s">
        <v>285</v>
      </c>
      <c r="D94" t="s">
        <v>286</v>
      </c>
      <c r="E94" s="11">
        <v>0</v>
      </c>
      <c r="F94" t="s">
        <v>126</v>
      </c>
      <c r="G94" t="s">
        <v>273</v>
      </c>
      <c r="H94" s="11">
        <v>12.45368863803553</v>
      </c>
      <c r="I94" s="11">
        <v>0.3272379111659549</v>
      </c>
      <c r="J94" s="11">
        <v>0.6727620888340466</v>
      </c>
    </row>
    <row r="95" spans="2:10">
      <c r="B95" s="11">
        <v>92</v>
      </c>
      <c r="C95" t="s">
        <v>69</v>
      </c>
      <c r="D95" t="s">
        <v>287</v>
      </c>
      <c r="E95" s="11">
        <v>0</v>
      </c>
      <c r="F95" t="s">
        <v>126</v>
      </c>
      <c r="G95" t="s">
        <v>273</v>
      </c>
      <c r="H95" s="11">
        <v>19.69226929146921</v>
      </c>
      <c r="I95" s="11">
        <v>0.4283525544742998</v>
      </c>
      <c r="J95" s="11">
        <v>0.571647445525701</v>
      </c>
    </row>
    <row r="96" spans="2:10">
      <c r="B96" s="11">
        <v>93</v>
      </c>
      <c r="C96" t="s">
        <v>288</v>
      </c>
      <c r="D96" t="s">
        <v>289</v>
      </c>
      <c r="E96" s="11">
        <v>0</v>
      </c>
      <c r="F96" t="s">
        <v>126</v>
      </c>
      <c r="G96" t="s">
        <v>273</v>
      </c>
      <c r="H96" s="11">
        <v>21.93077239609955</v>
      </c>
      <c r="I96" s="11">
        <v>0.1255256451665027</v>
      </c>
      <c r="J96" s="11">
        <v>0.8744743548334968</v>
      </c>
    </row>
    <row r="97" spans="2:10">
      <c r="B97" s="11">
        <v>94</v>
      </c>
      <c r="C97" t="s">
        <v>290</v>
      </c>
      <c r="D97" t="s">
        <v>291</v>
      </c>
      <c r="E97" s="11">
        <v>0</v>
      </c>
      <c r="F97" t="s">
        <v>126</v>
      </c>
      <c r="G97" t="s">
        <v>273</v>
      </c>
      <c r="H97" s="11">
        <v>31.33992524913667</v>
      </c>
      <c r="I97" s="11">
        <v>0.8608615385047294</v>
      </c>
      <c r="J97" s="11">
        <v>0.1391384614952706</v>
      </c>
    </row>
    <row r="98" spans="2:10">
      <c r="B98" s="11">
        <v>95</v>
      </c>
      <c r="C98" t="s">
        <v>292</v>
      </c>
      <c r="D98" t="s">
        <v>293</v>
      </c>
      <c r="E98" s="11">
        <v>0</v>
      </c>
      <c r="F98" t="s">
        <v>126</v>
      </c>
      <c r="G98" t="s">
        <v>273</v>
      </c>
      <c r="H98" s="11">
        <v>33.80954665776714</v>
      </c>
      <c r="I98" s="11">
        <v>0.628501844145595</v>
      </c>
      <c r="J98" s="11">
        <v>0.3714981558544066</v>
      </c>
    </row>
    <row r="99" spans="2:10">
      <c r="B99" s="11">
        <v>96</v>
      </c>
      <c r="C99" t="s">
        <v>99</v>
      </c>
      <c r="D99" t="s">
        <v>294</v>
      </c>
      <c r="E99" s="11">
        <v>0</v>
      </c>
      <c r="F99" t="s">
        <v>126</v>
      </c>
      <c r="G99" t="s">
        <v>273</v>
      </c>
      <c r="H99" s="11">
        <v>36.73768652782329</v>
      </c>
      <c r="I99" s="11">
        <v>0.2911391775353399</v>
      </c>
      <c r="J99" s="11">
        <v>0.708860822464662</v>
      </c>
    </row>
    <row r="100" spans="2:10">
      <c r="B100" s="11">
        <v>97</v>
      </c>
      <c r="C100" t="s">
        <v>295</v>
      </c>
      <c r="D100" t="s">
        <v>296</v>
      </c>
      <c r="E100" s="11">
        <v>0</v>
      </c>
      <c r="F100" t="s">
        <v>126</v>
      </c>
      <c r="G100" t="s">
        <v>273</v>
      </c>
      <c r="H100" s="11">
        <v>44.8647767682633</v>
      </c>
      <c r="I100" s="11">
        <v>0.2476854129999998</v>
      </c>
      <c r="J100" s="11">
        <v>0.752314587000002</v>
      </c>
    </row>
    <row r="101" spans="2:10">
      <c r="B101" s="11">
        <v>98</v>
      </c>
      <c r="C101" t="s">
        <v>297</v>
      </c>
      <c r="D101" t="s">
        <v>298</v>
      </c>
      <c r="E101" s="11">
        <v>0</v>
      </c>
      <c r="F101" t="s">
        <v>126</v>
      </c>
      <c r="G101" t="s">
        <v>273</v>
      </c>
      <c r="H101" s="11">
        <v>49.09792693887172</v>
      </c>
      <c r="I101" s="11">
        <v>0.7976955126082742</v>
      </c>
      <c r="J101" s="11">
        <v>0.2023044873917228</v>
      </c>
    </row>
    <row r="102" spans="2:10">
      <c r="B102" s="11">
        <v>99</v>
      </c>
      <c r="C102" t="s">
        <v>299</v>
      </c>
      <c r="D102" t="s">
        <v>300</v>
      </c>
      <c r="E102" s="11">
        <v>0</v>
      </c>
      <c r="F102" t="s">
        <v>126</v>
      </c>
      <c r="G102" t="s">
        <v>273</v>
      </c>
      <c r="H102" s="11">
        <v>52.26879721936935</v>
      </c>
      <c r="I102" s="11">
        <v>0.3293470181811533</v>
      </c>
      <c r="J102" s="11">
        <v>0.6706529818188439</v>
      </c>
    </row>
    <row r="103" spans="2:10">
      <c r="B103" s="11">
        <v>100</v>
      </c>
      <c r="C103" t="s">
        <v>301</v>
      </c>
      <c r="D103" t="s">
        <v>302</v>
      </c>
      <c r="E103" s="11">
        <v>0</v>
      </c>
      <c r="F103" t="s">
        <v>126</v>
      </c>
      <c r="G103" t="s">
        <v>273</v>
      </c>
      <c r="H103" s="11">
        <v>55.77586324068667</v>
      </c>
      <c r="I103" s="11">
        <v>0.2774367957128625</v>
      </c>
      <c r="J103" s="11">
        <v>0.7225632042871366</v>
      </c>
    </row>
    <row r="104" spans="2:10">
      <c r="B104" s="11">
        <v>101</v>
      </c>
      <c r="C104" t="s">
        <v>303</v>
      </c>
      <c r="D104" t="s">
        <v>304</v>
      </c>
      <c r="E104" s="11">
        <v>0</v>
      </c>
      <c r="F104" t="s">
        <v>126</v>
      </c>
      <c r="G104" t="s">
        <v>273</v>
      </c>
      <c r="H104" s="11">
        <v>60.2290707557825</v>
      </c>
      <c r="I104" s="11">
        <v>0.5428149375765887</v>
      </c>
      <c r="J104" s="11">
        <v>0.4571850624234098</v>
      </c>
    </row>
    <row r="105" spans="2:10">
      <c r="B105" s="11">
        <v>102</v>
      </c>
      <c r="C105" t="s">
        <v>305</v>
      </c>
      <c r="D105" t="s">
        <v>306</v>
      </c>
      <c r="E105" s="11">
        <v>0</v>
      </c>
      <c r="F105" t="s">
        <v>126</v>
      </c>
      <c r="G105" t="s">
        <v>273</v>
      </c>
      <c r="H105" s="11">
        <v>67.30956611613826</v>
      </c>
      <c r="I105" s="11">
        <v>0.6576514723543293</v>
      </c>
      <c r="J105" s="11">
        <v>0.3423485276456727</v>
      </c>
    </row>
    <row r="106" spans="2:10">
      <c r="B106" s="11">
        <v>103</v>
      </c>
      <c r="C106" t="s">
        <v>307</v>
      </c>
      <c r="D106" t="s">
        <v>308</v>
      </c>
      <c r="E106" s="11">
        <v>0</v>
      </c>
      <c r="F106" t="s">
        <v>126</v>
      </c>
      <c r="G106" t="s">
        <v>273</v>
      </c>
      <c r="H106" s="11">
        <v>75.37476851696495</v>
      </c>
      <c r="I106" s="11">
        <v>0.1887971151789203</v>
      </c>
      <c r="J106" s="11">
        <v>0.8112028848210794</v>
      </c>
    </row>
    <row r="107" spans="2:10">
      <c r="B107" s="11">
        <v>104</v>
      </c>
      <c r="C107" t="s">
        <v>309</v>
      </c>
      <c r="D107" t="s">
        <v>310</v>
      </c>
      <c r="E107" s="11">
        <v>0</v>
      </c>
      <c r="F107" t="s">
        <v>126</v>
      </c>
      <c r="G107" t="s">
        <v>273</v>
      </c>
      <c r="H107" s="11">
        <v>76.3727278129965</v>
      </c>
      <c r="I107" s="11">
        <v>0.1929484894375007</v>
      </c>
      <c r="J107" s="11">
        <v>0.8070515105624975</v>
      </c>
    </row>
    <row r="108" spans="2:10">
      <c r="B108" s="11">
        <v>105</v>
      </c>
      <c r="C108" t="s">
        <v>311</v>
      </c>
      <c r="D108" t="s">
        <v>312</v>
      </c>
      <c r="E108" s="11">
        <v>0</v>
      </c>
      <c r="F108" t="s">
        <v>126</v>
      </c>
      <c r="G108" t="s">
        <v>273</v>
      </c>
      <c r="H108" s="11">
        <v>78.66853333237759</v>
      </c>
      <c r="I108" s="11">
        <v>0.9242492473393211</v>
      </c>
      <c r="J108" s="11">
        <v>0.075750752660679</v>
      </c>
    </row>
    <row r="109" spans="2:10">
      <c r="B109" s="11">
        <v>106</v>
      </c>
      <c r="C109" t="s">
        <v>313</v>
      </c>
      <c r="D109" t="s">
        <v>314</v>
      </c>
      <c r="E109" s="11">
        <v>0</v>
      </c>
      <c r="F109" t="s">
        <v>126</v>
      </c>
      <c r="G109" t="s">
        <v>273</v>
      </c>
      <c r="H109" s="11">
        <v>87.4613109971104</v>
      </c>
      <c r="I109" s="11">
        <v>0.6857890954470345</v>
      </c>
      <c r="J109" s="11">
        <v>0.3142109045529657</v>
      </c>
    </row>
    <row r="110" spans="2:10">
      <c r="B110" s="11">
        <v>107</v>
      </c>
      <c r="C110" t="s">
        <v>315</v>
      </c>
      <c r="D110" t="s">
        <v>316</v>
      </c>
      <c r="E110" s="11">
        <v>0</v>
      </c>
      <c r="F110" t="s">
        <v>126</v>
      </c>
      <c r="G110" t="s">
        <v>273</v>
      </c>
      <c r="H110" s="11">
        <v>92.12121076958014</v>
      </c>
      <c r="I110" s="11">
        <v>0.2155831853675553</v>
      </c>
      <c r="J110" s="11">
        <v>0.7844168146324443</v>
      </c>
    </row>
    <row r="111" spans="2:10">
      <c r="B111" s="11">
        <v>108</v>
      </c>
      <c r="C111" t="s">
        <v>317</v>
      </c>
      <c r="D111" t="s">
        <v>318</v>
      </c>
      <c r="E111" s="11">
        <v>0</v>
      </c>
      <c r="F111" t="s">
        <v>126</v>
      </c>
      <c r="G111" t="s">
        <v>273</v>
      </c>
      <c r="H111" s="11">
        <v>96.00335803217698</v>
      </c>
      <c r="I111" s="11">
        <v>0.4923622984813965</v>
      </c>
      <c r="J111" s="11">
        <v>0.5076377015186029</v>
      </c>
    </row>
    <row r="112" spans="2:10">
      <c r="B112" s="11">
        <v>109</v>
      </c>
      <c r="C112" t="s">
        <v>319</v>
      </c>
      <c r="D112" t="s">
        <v>320</v>
      </c>
      <c r="E112" s="11">
        <v>0</v>
      </c>
      <c r="F112" t="s">
        <v>126</v>
      </c>
      <c r="G112" t="s">
        <v>273</v>
      </c>
      <c r="H112" s="11">
        <v>102.316323015706</v>
      </c>
      <c r="I112" s="11">
        <v>0.5261444609173246</v>
      </c>
      <c r="J112" s="11">
        <v>0.4738555390826749</v>
      </c>
    </row>
    <row r="113" spans="2:10">
      <c r="B113" s="11">
        <v>110</v>
      </c>
      <c r="C113" t="s">
        <v>321</v>
      </c>
      <c r="D113" t="s">
        <v>322</v>
      </c>
      <c r="E113" s="11">
        <v>0</v>
      </c>
      <c r="F113" t="s">
        <v>126</v>
      </c>
      <c r="G113" t="s">
        <v>273</v>
      </c>
      <c r="H113" s="11">
        <v>117.1668558299443</v>
      </c>
      <c r="I113" s="11">
        <v>0.4420043026568778</v>
      </c>
      <c r="J113" s="11">
        <v>0.5579956973431217</v>
      </c>
    </row>
    <row r="114" spans="2:10">
      <c r="B114" s="11">
        <v>111</v>
      </c>
      <c r="C114" t="s">
        <v>323</v>
      </c>
      <c r="D114" t="s">
        <v>324</v>
      </c>
      <c r="E114" s="11">
        <v>0</v>
      </c>
      <c r="F114" t="s">
        <v>126</v>
      </c>
      <c r="G114" t="s">
        <v>273</v>
      </c>
      <c r="H114" s="11">
        <v>125.1567266705338</v>
      </c>
      <c r="I114" s="11">
        <v>0.06056662162087418</v>
      </c>
      <c r="J114" s="11">
        <v>0.9394333783791287</v>
      </c>
    </row>
    <row r="115" spans="2:10">
      <c r="B115" s="11">
        <v>112</v>
      </c>
      <c r="C115" t="s">
        <v>325</v>
      </c>
      <c r="D115" t="s">
        <v>326</v>
      </c>
      <c r="E115" s="11">
        <v>0</v>
      </c>
      <c r="F115" t="s">
        <v>126</v>
      </c>
      <c r="G115" t="s">
        <v>273</v>
      </c>
      <c r="H115" s="11">
        <v>126.2685638512832</v>
      </c>
      <c r="I115" s="11">
        <v>0.6436318665641403</v>
      </c>
      <c r="J115" s="11">
        <v>0.3563681334358575</v>
      </c>
    </row>
    <row r="116" spans="2:10">
      <c r="B116" s="11">
        <v>113</v>
      </c>
      <c r="C116" t="s">
        <v>327</v>
      </c>
      <c r="D116" t="s">
        <v>328</v>
      </c>
      <c r="E116" s="11">
        <v>0</v>
      </c>
      <c r="F116" t="s">
        <v>126</v>
      </c>
      <c r="G116" t="s">
        <v>273</v>
      </c>
      <c r="H116" s="11">
        <v>135.4102116052495</v>
      </c>
      <c r="I116" s="11">
        <v>0.9351933370913769</v>
      </c>
      <c r="J116" s="11">
        <v>0.06480666290862307</v>
      </c>
    </row>
    <row r="117" spans="2:10">
      <c r="B117" s="11">
        <v>114</v>
      </c>
      <c r="C117" t="s">
        <v>329</v>
      </c>
      <c r="D117" t="s">
        <v>330</v>
      </c>
      <c r="E117" s="11">
        <v>0</v>
      </c>
      <c r="F117" t="s">
        <v>126</v>
      </c>
      <c r="G117" t="s">
        <v>273</v>
      </c>
      <c r="H117" s="11">
        <v>145.7591186740682</v>
      </c>
      <c r="I117" s="11">
        <v>0.5543800669582285</v>
      </c>
      <c r="J117" s="11">
        <v>0.4456199330417729</v>
      </c>
    </row>
    <row r="118" spans="2:10">
      <c r="B118" s="11">
        <v>115</v>
      </c>
      <c r="C118" t="s">
        <v>331</v>
      </c>
      <c r="D118" t="s">
        <v>332</v>
      </c>
      <c r="E118" s="11">
        <v>0</v>
      </c>
      <c r="F118" t="s">
        <v>126</v>
      </c>
      <c r="G118" t="s">
        <v>273</v>
      </c>
      <c r="H118" s="11">
        <v>157.4104302539989</v>
      </c>
      <c r="I118" s="11">
        <v>0.3883104756771755</v>
      </c>
      <c r="J118" s="11">
        <v>0.6116895243228248</v>
      </c>
    </row>
    <row r="119" spans="2:10">
      <c r="B119" s="11">
        <v>116</v>
      </c>
      <c r="C119" t="s">
        <v>333</v>
      </c>
      <c r="D119" t="s">
        <v>334</v>
      </c>
      <c r="E119" s="11">
        <v>0</v>
      </c>
      <c r="F119" t="s">
        <v>126</v>
      </c>
      <c r="G119" t="s">
        <v>273</v>
      </c>
      <c r="H119" s="11">
        <v>179.8249553052404</v>
      </c>
      <c r="I119" s="11">
        <v>0.05067613647896605</v>
      </c>
      <c r="J119" s="11">
        <v>0.9493238635210365</v>
      </c>
    </row>
    <row r="120" spans="2:10">
      <c r="B120" s="11">
        <v>117</v>
      </c>
      <c r="C120" t="s">
        <v>335</v>
      </c>
      <c r="D120" t="s">
        <v>336</v>
      </c>
      <c r="E120" s="11">
        <v>0</v>
      </c>
      <c r="F120" t="s">
        <v>126</v>
      </c>
      <c r="G120" t="s">
        <v>273</v>
      </c>
      <c r="H120" s="11">
        <v>183.4876027785252</v>
      </c>
      <c r="I120" s="11">
        <v>0.9531815509351667</v>
      </c>
      <c r="J120" s="11">
        <v>0.04681844906483257</v>
      </c>
    </row>
    <row r="121" spans="2:10">
      <c r="B121" s="11">
        <v>118</v>
      </c>
      <c r="C121" t="s">
        <v>337</v>
      </c>
      <c r="D121" t="s">
        <v>338</v>
      </c>
      <c r="E121" s="11">
        <v>0</v>
      </c>
      <c r="F121" t="s">
        <v>126</v>
      </c>
      <c r="G121" t="s">
        <v>273</v>
      </c>
      <c r="H121" s="11">
        <v>234.6324725242207</v>
      </c>
      <c r="I121" s="11">
        <v>0.9853036517895154</v>
      </c>
      <c r="J121" s="11">
        <v>0.01469634821048635</v>
      </c>
    </row>
  </sheetData>
  <autoFilter ref="B3:J1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339</v>
      </c>
    </row>
    <row r="3" spans="1:12">
      <c r="B3" s="10" t="s">
        <v>116</v>
      </c>
      <c r="C3" s="10" t="s">
        <v>117</v>
      </c>
      <c r="D3" s="10" t="s">
        <v>118</v>
      </c>
      <c r="E3" s="10" t="s">
        <v>119</v>
      </c>
      <c r="F3" s="10" t="s">
        <v>340</v>
      </c>
      <c r="G3" s="10" t="s">
        <v>120</v>
      </c>
      <c r="H3" s="10" t="s">
        <v>341</v>
      </c>
      <c r="I3" s="10" t="s">
        <v>121</v>
      </c>
      <c r="J3" s="10" t="s">
        <v>122</v>
      </c>
      <c r="K3" s="10" t="s">
        <v>342</v>
      </c>
      <c r="L3" s="10" t="s">
        <v>343</v>
      </c>
    </row>
    <row r="4" spans="1:12">
      <c r="B4" s="11">
        <v>1</v>
      </c>
      <c r="C4" t="s">
        <v>94</v>
      </c>
      <c r="D4" t="s">
        <v>272</v>
      </c>
      <c r="E4" s="11">
        <v>2</v>
      </c>
      <c r="F4" s="11">
        <v>2.000425472048583</v>
      </c>
      <c r="G4" t="s">
        <v>126</v>
      </c>
      <c r="H4" s="11">
        <v>0</v>
      </c>
      <c r="I4" t="s">
        <v>127</v>
      </c>
      <c r="J4" s="11">
        <v>-380.6769229323792</v>
      </c>
      <c r="K4" s="11">
        <v>-383.564534802311</v>
      </c>
      <c r="L4" s="11">
        <v>-383.4470242059597</v>
      </c>
    </row>
    <row r="5" spans="1:12">
      <c r="B5" s="11">
        <v>2</v>
      </c>
      <c r="C5" t="s">
        <v>112</v>
      </c>
      <c r="D5" t="s">
        <v>130</v>
      </c>
      <c r="E5" s="11">
        <v>2</v>
      </c>
      <c r="F5" s="11">
        <v>2.041356318998516</v>
      </c>
      <c r="G5" t="s">
        <v>126</v>
      </c>
      <c r="H5" s="11">
        <v>0</v>
      </c>
      <c r="I5" t="s">
        <v>127</v>
      </c>
      <c r="J5" s="11">
        <v>-20.93090464369754</v>
      </c>
      <c r="K5" s="11">
        <v>-23.52003216279598</v>
      </c>
      <c r="L5" s="11">
        <v>-24.49854934598373</v>
      </c>
    </row>
    <row r="6" spans="1:12">
      <c r="B6" s="11">
        <v>3</v>
      </c>
      <c r="C6" t="s">
        <v>110</v>
      </c>
      <c r="D6" t="s">
        <v>274</v>
      </c>
      <c r="E6" s="11">
        <v>2</v>
      </c>
      <c r="F6" s="11">
        <v>1.569156527957964</v>
      </c>
      <c r="G6" t="s">
        <v>126</v>
      </c>
      <c r="H6" s="11">
        <v>0</v>
      </c>
      <c r="I6" t="s">
        <v>127</v>
      </c>
      <c r="J6" s="11">
        <v>-5.844877235052556</v>
      </c>
      <c r="K6" s="11">
        <v>-11.20715803279858</v>
      </c>
      <c r="L6" s="11">
        <v>-7.228486357869865</v>
      </c>
    </row>
    <row r="7" spans="1:12">
      <c r="B7" s="11">
        <v>4</v>
      </c>
      <c r="C7" t="s">
        <v>54</v>
      </c>
      <c r="D7" t="s">
        <v>133</v>
      </c>
      <c r="E7" s="11">
        <v>0</v>
      </c>
      <c r="F7" s="11">
        <v>0.005815733010355205</v>
      </c>
      <c r="G7" t="s">
        <v>126</v>
      </c>
      <c r="H7" s="11">
        <v>0</v>
      </c>
      <c r="I7" t="s">
        <v>127</v>
      </c>
      <c r="J7" s="11">
        <v>-0.4340475787764405</v>
      </c>
      <c r="K7" s="11">
        <v>-2.056105473144007</v>
      </c>
      <c r="L7" s="11">
        <v>-5.119888355630422</v>
      </c>
    </row>
    <row r="8" spans="1:12">
      <c r="B8" s="11">
        <v>5</v>
      </c>
      <c r="C8" t="s">
        <v>49</v>
      </c>
      <c r="D8" t="s">
        <v>210</v>
      </c>
      <c r="E8" s="11">
        <v>0</v>
      </c>
      <c r="F8" s="11">
        <v>0.0048264419139321</v>
      </c>
      <c r="G8" t="s">
        <v>126</v>
      </c>
      <c r="H8" s="11">
        <v>0</v>
      </c>
      <c r="I8" t="s">
        <v>127</v>
      </c>
      <c r="J8" s="11">
        <v>6.869040787083926</v>
      </c>
      <c r="K8" s="11">
        <v>5.287507319470807</v>
      </c>
      <c r="L8" s="11">
        <v>7.043390475591275</v>
      </c>
    </row>
    <row r="9" spans="1:12">
      <c r="B9" s="11">
        <v>6</v>
      </c>
      <c r="C9" t="s">
        <v>132</v>
      </c>
      <c r="D9" t="s">
        <v>277</v>
      </c>
      <c r="E9" s="11">
        <v>0</v>
      </c>
      <c r="F9" s="11">
        <v>0.0122439468736004</v>
      </c>
      <c r="G9" t="s">
        <v>126</v>
      </c>
      <c r="H9" s="11">
        <v>0</v>
      </c>
      <c r="I9" t="s">
        <v>127</v>
      </c>
      <c r="J9" s="11">
        <v>7.744433549963301</v>
      </c>
      <c r="K9" s="11">
        <v>-1.448829797457751</v>
      </c>
      <c r="L9" s="11">
        <v>23.61168303211348</v>
      </c>
    </row>
    <row r="10" spans="1:12">
      <c r="B10" s="11">
        <v>7</v>
      </c>
      <c r="C10" t="s">
        <v>56</v>
      </c>
      <c r="D10" t="s">
        <v>280</v>
      </c>
      <c r="E10" s="11">
        <v>0</v>
      </c>
      <c r="F10" s="11">
        <v>0.002425487057349297</v>
      </c>
      <c r="G10" t="s">
        <v>126</v>
      </c>
      <c r="H10" s="11">
        <v>0</v>
      </c>
      <c r="I10" t="s">
        <v>127</v>
      </c>
      <c r="J10" s="11">
        <v>17.05679215109723</v>
      </c>
      <c r="K10" s="11">
        <v>10.19268448191137</v>
      </c>
      <c r="L10" s="11">
        <v>49.64488889928351</v>
      </c>
    </row>
    <row r="11" spans="1:12">
      <c r="B11" s="11">
        <v>8</v>
      </c>
      <c r="C11" t="s">
        <v>50</v>
      </c>
      <c r="D11" t="s">
        <v>282</v>
      </c>
      <c r="E11" s="11">
        <v>0</v>
      </c>
      <c r="F11" s="11">
        <v>0.0004216395003196361</v>
      </c>
      <c r="G11" t="s">
        <v>126</v>
      </c>
      <c r="H11" s="11">
        <v>0</v>
      </c>
      <c r="I11" t="s">
        <v>127</v>
      </c>
      <c r="J11" s="11">
        <v>30.31670874844166</v>
      </c>
      <c r="K11" s="11">
        <v>27.37352006275237</v>
      </c>
      <c r="L11" s="11">
        <v>35.14796214733718</v>
      </c>
    </row>
    <row r="12" spans="1:12">
      <c r="B12" s="11">
        <v>9</v>
      </c>
      <c r="C12" t="s">
        <v>88</v>
      </c>
      <c r="D12" t="s">
        <v>139</v>
      </c>
      <c r="E12" s="11">
        <v>0</v>
      </c>
      <c r="F12" s="11">
        <v>0.0008664547250056655</v>
      </c>
      <c r="G12" t="s">
        <v>126</v>
      </c>
      <c r="H12" s="11">
        <v>0</v>
      </c>
      <c r="I12" t="s">
        <v>127</v>
      </c>
      <c r="J12" s="11">
        <v>37.19503427253283</v>
      </c>
      <c r="K12" s="11">
        <v>34.45303433870211</v>
      </c>
      <c r="L12" s="11">
        <v>46.73754098603949</v>
      </c>
    </row>
    <row r="13" spans="1:12">
      <c r="B13" s="11">
        <v>10</v>
      </c>
      <c r="C13" t="s">
        <v>52</v>
      </c>
      <c r="D13" t="s">
        <v>219</v>
      </c>
      <c r="E13" s="11">
        <v>0</v>
      </c>
      <c r="F13" s="11">
        <v>-0.001123713639862948</v>
      </c>
      <c r="G13" t="s">
        <v>126</v>
      </c>
      <c r="H13" s="11">
        <v>0</v>
      </c>
      <c r="I13" t="s">
        <v>127</v>
      </c>
      <c r="J13" s="11">
        <v>41.92198081733697</v>
      </c>
      <c r="K13" s="11">
        <v>38.02303381329499</v>
      </c>
      <c r="L13" s="11">
        <v>50.64682680014136</v>
      </c>
    </row>
    <row r="14" spans="1:12">
      <c r="B14" s="11">
        <v>11</v>
      </c>
      <c r="C14" t="s">
        <v>105</v>
      </c>
      <c r="D14" t="s">
        <v>189</v>
      </c>
      <c r="E14" s="11">
        <v>0</v>
      </c>
      <c r="F14" s="11">
        <v>-0.0006944262508752037</v>
      </c>
      <c r="G14" t="s">
        <v>126</v>
      </c>
      <c r="H14" s="11">
        <v>0</v>
      </c>
      <c r="I14" t="s">
        <v>127</v>
      </c>
      <c r="J14" s="11">
        <v>55.7549168287321</v>
      </c>
      <c r="K14" s="11">
        <v>52.71441346825296</v>
      </c>
      <c r="L14" s="11">
        <v>54.90946147442906</v>
      </c>
    </row>
    <row r="15" spans="1:12">
      <c r="B15" s="11">
        <v>12</v>
      </c>
      <c r="C15" t="s">
        <v>73</v>
      </c>
      <c r="D15" t="s">
        <v>192</v>
      </c>
      <c r="E15" s="11">
        <v>0</v>
      </c>
      <c r="F15" s="11">
        <v>0.0004860686229625728</v>
      </c>
      <c r="G15" t="s">
        <v>126</v>
      </c>
      <c r="H15" s="11">
        <v>0</v>
      </c>
      <c r="I15" t="s">
        <v>127</v>
      </c>
      <c r="J15" s="11">
        <v>71.22572737215329</v>
      </c>
      <c r="K15" s="11">
        <v>68.29868321318885</v>
      </c>
      <c r="L15" s="11">
        <v>73.26164431077265</v>
      </c>
    </row>
    <row r="16" spans="1:12">
      <c r="B16" s="11">
        <v>13</v>
      </c>
      <c r="C16" t="s">
        <v>140</v>
      </c>
      <c r="D16" t="s">
        <v>226</v>
      </c>
      <c r="E16" s="11">
        <v>0</v>
      </c>
      <c r="F16" s="11">
        <v>0.0003755980877792472</v>
      </c>
      <c r="G16" t="s">
        <v>126</v>
      </c>
      <c r="H16" s="11">
        <v>0</v>
      </c>
      <c r="I16" t="s">
        <v>127</v>
      </c>
      <c r="J16" s="11">
        <v>98.42324057666603</v>
      </c>
      <c r="K16" s="11">
        <v>94.83236583781155</v>
      </c>
      <c r="L16" s="11">
        <v>113.8298260072756</v>
      </c>
    </row>
    <row r="17" spans="2:12">
      <c r="B17" s="11">
        <v>14</v>
      </c>
      <c r="C17" t="s">
        <v>91</v>
      </c>
      <c r="D17" t="s">
        <v>152</v>
      </c>
      <c r="E17" s="11">
        <v>0</v>
      </c>
      <c r="F17" s="11">
        <v>-3.303048396258288E-05</v>
      </c>
      <c r="G17" t="s">
        <v>126</v>
      </c>
      <c r="H17" s="11">
        <v>0</v>
      </c>
      <c r="I17" t="s">
        <v>127</v>
      </c>
      <c r="J17" s="11">
        <v>123.3859806972003</v>
      </c>
      <c r="K17" s="11">
        <v>121.5643771235679</v>
      </c>
      <c r="L17" s="11">
        <v>133.1604412133276</v>
      </c>
    </row>
    <row r="18" spans="2:12">
      <c r="B18" s="11">
        <v>15</v>
      </c>
      <c r="C18" t="s">
        <v>143</v>
      </c>
      <c r="D18" t="s">
        <v>229</v>
      </c>
      <c r="E18" s="11">
        <v>0</v>
      </c>
      <c r="F18" s="11">
        <v>2.307873124996286E-05</v>
      </c>
      <c r="G18" t="s">
        <v>126</v>
      </c>
      <c r="H18" s="11">
        <v>0</v>
      </c>
      <c r="I18" t="s">
        <v>127</v>
      </c>
      <c r="J18" s="11">
        <v>127.6511067201257</v>
      </c>
      <c r="K18" s="11">
        <v>124.9183276900002</v>
      </c>
      <c r="L18" s="11">
        <v>134.7018286910529</v>
      </c>
    </row>
    <row r="19" spans="2:12">
      <c r="B19" s="11">
        <v>16</v>
      </c>
      <c r="C19" t="s">
        <v>145</v>
      </c>
      <c r="D19" t="s">
        <v>300</v>
      </c>
      <c r="E19" s="11">
        <v>0</v>
      </c>
      <c r="F19" s="11">
        <v>9.399768698854349E-05</v>
      </c>
      <c r="G19" t="s">
        <v>126</v>
      </c>
      <c r="H19" s="11">
        <v>0</v>
      </c>
      <c r="I19" t="s">
        <v>127</v>
      </c>
      <c r="J19" s="11">
        <v>161.2514367711792</v>
      </c>
      <c r="K19" s="11">
        <v>158.2153202287622</v>
      </c>
      <c r="L19" s="11">
        <v>165.8957786179387</v>
      </c>
    </row>
    <row r="20" spans="2:12">
      <c r="B20" s="11">
        <v>17</v>
      </c>
      <c r="C20" t="s">
        <v>147</v>
      </c>
      <c r="D20" t="s">
        <v>153</v>
      </c>
      <c r="E20" s="11">
        <v>0</v>
      </c>
      <c r="F20" s="11">
        <v>-4.295851507806538E-05</v>
      </c>
      <c r="G20" t="s">
        <v>126</v>
      </c>
      <c r="H20" s="11">
        <v>0</v>
      </c>
      <c r="I20" t="s">
        <v>127</v>
      </c>
      <c r="J20" s="11">
        <v>166.1847616616111</v>
      </c>
      <c r="K20" s="11">
        <v>163.2535445025349</v>
      </c>
      <c r="L20" s="11">
        <v>170.160339453035</v>
      </c>
    </row>
    <row r="21" spans="2:12">
      <c r="B21" s="11">
        <v>18</v>
      </c>
      <c r="C21" t="s">
        <v>149</v>
      </c>
      <c r="D21" t="s">
        <v>239</v>
      </c>
      <c r="E21" s="11">
        <v>0</v>
      </c>
      <c r="F21" s="11">
        <v>-6.508779220663296E-05</v>
      </c>
      <c r="G21" t="s">
        <v>126</v>
      </c>
      <c r="H21" s="11">
        <v>0</v>
      </c>
      <c r="I21" t="s">
        <v>127</v>
      </c>
      <c r="J21" s="11">
        <v>241.6192979386007</v>
      </c>
      <c r="K21" s="11">
        <v>238.5707589960511</v>
      </c>
      <c r="L21" s="11">
        <v>253.4719095527714</v>
      </c>
    </row>
    <row r="22" spans="2:12">
      <c r="B22" s="11">
        <v>19</v>
      </c>
      <c r="C22" t="s">
        <v>151</v>
      </c>
      <c r="D22" t="s">
        <v>306</v>
      </c>
      <c r="E22" s="11">
        <v>0</v>
      </c>
      <c r="F22" s="11">
        <v>1.788268690452881E-06</v>
      </c>
      <c r="G22" t="s">
        <v>126</v>
      </c>
      <c r="H22" s="11">
        <v>0</v>
      </c>
      <c r="I22" t="s">
        <v>127</v>
      </c>
      <c r="J22" s="11">
        <v>1882.923248576177</v>
      </c>
      <c r="K22" s="11">
        <v>1887.098013014899</v>
      </c>
      <c r="L22" s="11">
        <v>1922.733233743986</v>
      </c>
    </row>
    <row r="23" spans="2:12">
      <c r="B23" s="11">
        <v>39</v>
      </c>
      <c r="C23" t="s">
        <v>188</v>
      </c>
      <c r="D23" t="s">
        <v>137</v>
      </c>
      <c r="E23" s="11">
        <v>0</v>
      </c>
      <c r="F23" s="11">
        <v>0</v>
      </c>
      <c r="G23" t="s">
        <v>126</v>
      </c>
      <c r="H23" s="11">
        <v>0</v>
      </c>
      <c r="I23" t="s">
        <v>190</v>
      </c>
      <c r="J23" s="11">
        <v>23.93449471946247</v>
      </c>
      <c r="K23" s="11">
        <v>22.45939752615558</v>
      </c>
      <c r="L23" s="11">
        <v>22.6443088359989</v>
      </c>
    </row>
    <row r="24" spans="2:12">
      <c r="B24" s="11">
        <v>40</v>
      </c>
      <c r="C24" t="s">
        <v>191</v>
      </c>
      <c r="D24" t="s">
        <v>291</v>
      </c>
      <c r="E24" s="11">
        <v>0</v>
      </c>
      <c r="F24" s="11">
        <v>0</v>
      </c>
      <c r="G24" t="s">
        <v>126</v>
      </c>
      <c r="H24" s="11">
        <v>0</v>
      </c>
      <c r="I24" t="s">
        <v>190</v>
      </c>
      <c r="J24" s="11">
        <v>79.83438957834953</v>
      </c>
      <c r="K24" s="11">
        <v>77.96039358915604</v>
      </c>
      <c r="L24" s="11">
        <v>78.13186420891498</v>
      </c>
    </row>
    <row r="25" spans="2:12">
      <c r="B25" s="11">
        <v>41</v>
      </c>
      <c r="C25" t="s">
        <v>193</v>
      </c>
      <c r="D25" t="s">
        <v>294</v>
      </c>
      <c r="E25" s="11">
        <v>0</v>
      </c>
      <c r="F25" s="11">
        <v>0</v>
      </c>
      <c r="G25" t="s">
        <v>126</v>
      </c>
      <c r="H25" s="11">
        <v>0</v>
      </c>
      <c r="I25" t="s">
        <v>190</v>
      </c>
      <c r="J25" s="11">
        <v>102.363607442197</v>
      </c>
      <c r="K25" s="11">
        <v>100.3822985576055</v>
      </c>
      <c r="L25" s="11">
        <v>100.3772434417431</v>
      </c>
    </row>
    <row r="26" spans="2:12">
      <c r="B26" s="11">
        <v>42</v>
      </c>
      <c r="C26" t="s">
        <v>195</v>
      </c>
      <c r="D26" t="s">
        <v>237</v>
      </c>
      <c r="E26" s="11">
        <v>0</v>
      </c>
      <c r="F26" s="11">
        <v>0</v>
      </c>
      <c r="G26" t="s">
        <v>126</v>
      </c>
      <c r="H26" s="11">
        <v>0</v>
      </c>
      <c r="I26" t="s">
        <v>190</v>
      </c>
      <c r="J26" s="11">
        <v>186.6053747807867</v>
      </c>
      <c r="K26" s="11">
        <v>184.3636594788558</v>
      </c>
      <c r="L26" s="11">
        <v>185.1395948996214</v>
      </c>
    </row>
    <row r="27" spans="2:12">
      <c r="B27" s="11">
        <v>47</v>
      </c>
      <c r="C27" t="s">
        <v>79</v>
      </c>
      <c r="D27" t="s">
        <v>131</v>
      </c>
      <c r="E27" s="11">
        <v>2</v>
      </c>
      <c r="F27" s="11">
        <v>1.991836311347389</v>
      </c>
      <c r="G27" t="s">
        <v>126</v>
      </c>
      <c r="H27" s="11">
        <v>0</v>
      </c>
      <c r="I27" t="s">
        <v>206</v>
      </c>
      <c r="J27" s="11">
        <v>-11.33847990019988</v>
      </c>
      <c r="K27" s="11">
        <v>-13.62821954959676</v>
      </c>
      <c r="L27" s="11">
        <v>-13.40869634160323</v>
      </c>
    </row>
    <row r="28" spans="2:12">
      <c r="B28" s="11">
        <v>48</v>
      </c>
      <c r="C28" t="s">
        <v>61</v>
      </c>
      <c r="D28" t="s">
        <v>209</v>
      </c>
      <c r="E28" s="11">
        <v>0</v>
      </c>
      <c r="F28" s="11">
        <v>-0.003785750464196857</v>
      </c>
      <c r="G28" t="s">
        <v>126</v>
      </c>
      <c r="H28" s="11">
        <v>0</v>
      </c>
      <c r="I28" t="s">
        <v>206</v>
      </c>
      <c r="J28" s="11">
        <v>1.424824854545158</v>
      </c>
      <c r="K28" s="11">
        <v>0.5104971100052453</v>
      </c>
      <c r="L28" s="11">
        <v>1.027635465132728</v>
      </c>
    </row>
    <row r="29" spans="2:12">
      <c r="B29" s="11">
        <v>49</v>
      </c>
      <c r="C29" t="s">
        <v>208</v>
      </c>
      <c r="D29" t="s">
        <v>134</v>
      </c>
      <c r="E29" s="11">
        <v>0</v>
      </c>
      <c r="F29" s="11">
        <v>0.02627994735076195</v>
      </c>
      <c r="G29" t="s">
        <v>126</v>
      </c>
      <c r="H29" s="11">
        <v>0</v>
      </c>
      <c r="I29" t="s">
        <v>206</v>
      </c>
      <c r="J29" s="11">
        <v>5.871417674179407</v>
      </c>
      <c r="K29" s="11">
        <v>3.549869410553758</v>
      </c>
      <c r="L29" s="11">
        <v>6.575205853690741</v>
      </c>
    </row>
    <row r="30" spans="2:12">
      <c r="B30" s="11">
        <v>50</v>
      </c>
      <c r="C30" t="s">
        <v>80</v>
      </c>
      <c r="D30" t="s">
        <v>212</v>
      </c>
      <c r="E30" s="11">
        <v>0</v>
      </c>
      <c r="F30" s="11">
        <v>-0.003566541213479411</v>
      </c>
      <c r="G30" t="s">
        <v>126</v>
      </c>
      <c r="H30" s="11">
        <v>0</v>
      </c>
      <c r="I30" t="s">
        <v>206</v>
      </c>
      <c r="J30" s="11">
        <v>11.98414799041326</v>
      </c>
      <c r="K30" s="11">
        <v>10.0880455710088</v>
      </c>
      <c r="L30" s="11">
        <v>10.62455007013788</v>
      </c>
    </row>
    <row r="31" spans="2:12">
      <c r="B31" s="11">
        <v>51</v>
      </c>
      <c r="C31" t="s">
        <v>211</v>
      </c>
      <c r="D31" t="s">
        <v>136</v>
      </c>
      <c r="E31" s="11">
        <v>0</v>
      </c>
      <c r="F31" s="11">
        <v>0.01169229247397333</v>
      </c>
      <c r="G31" t="s">
        <v>126</v>
      </c>
      <c r="H31" s="11">
        <v>0</v>
      </c>
      <c r="I31" t="s">
        <v>206</v>
      </c>
      <c r="J31" s="11">
        <v>12.54555122937864</v>
      </c>
      <c r="K31" s="11">
        <v>9.999375654716141</v>
      </c>
      <c r="L31" s="11">
        <v>18.22712896660752</v>
      </c>
    </row>
    <row r="32" spans="2:12">
      <c r="B32" s="11">
        <v>52</v>
      </c>
      <c r="C32" t="s">
        <v>62</v>
      </c>
      <c r="D32" t="s">
        <v>138</v>
      </c>
      <c r="E32" s="11">
        <v>0</v>
      </c>
      <c r="F32" s="11">
        <v>-0.002562217795809097</v>
      </c>
      <c r="G32" t="s">
        <v>126</v>
      </c>
      <c r="H32" s="11">
        <v>0</v>
      </c>
      <c r="I32" t="s">
        <v>206</v>
      </c>
      <c r="J32" s="11">
        <v>28.62929253025591</v>
      </c>
      <c r="K32" s="11">
        <v>25.68381607255564</v>
      </c>
      <c r="L32" s="11">
        <v>36.19314643970389</v>
      </c>
    </row>
    <row r="33" spans="2:12">
      <c r="B33" s="11">
        <v>53</v>
      </c>
      <c r="C33" t="s">
        <v>214</v>
      </c>
      <c r="D33" t="s">
        <v>217</v>
      </c>
      <c r="E33" s="11">
        <v>0</v>
      </c>
      <c r="F33" s="11">
        <v>0.0003014133569975018</v>
      </c>
      <c r="G33" t="s">
        <v>126</v>
      </c>
      <c r="H33" s="11">
        <v>0</v>
      </c>
      <c r="I33" t="s">
        <v>206</v>
      </c>
      <c r="J33" s="11">
        <v>32.99266973441754</v>
      </c>
      <c r="K33" s="11">
        <v>30.86853331916762</v>
      </c>
      <c r="L33" s="11">
        <v>32.6593245668402</v>
      </c>
    </row>
    <row r="34" spans="2:12">
      <c r="B34" s="11">
        <v>54</v>
      </c>
      <c r="C34" t="s">
        <v>216</v>
      </c>
      <c r="D34" t="s">
        <v>286</v>
      </c>
      <c r="E34" s="11">
        <v>0</v>
      </c>
      <c r="F34" s="11">
        <v>-0.0007316540204369444</v>
      </c>
      <c r="G34" t="s">
        <v>126</v>
      </c>
      <c r="H34" s="11">
        <v>0</v>
      </c>
      <c r="I34" t="s">
        <v>206</v>
      </c>
      <c r="J34" s="11">
        <v>49.8569811334516</v>
      </c>
      <c r="K34" s="11">
        <v>47.41155543191476</v>
      </c>
      <c r="L34" s="11">
        <v>49.95963984827518</v>
      </c>
    </row>
    <row r="35" spans="2:12">
      <c r="B35" s="11">
        <v>55</v>
      </c>
      <c r="C35" t="s">
        <v>218</v>
      </c>
      <c r="D35" t="s">
        <v>220</v>
      </c>
      <c r="E35" s="11">
        <v>0</v>
      </c>
      <c r="F35" s="11">
        <v>4.121846122721621E-05</v>
      </c>
      <c r="G35" t="s">
        <v>126</v>
      </c>
      <c r="H35" s="11">
        <v>0</v>
      </c>
      <c r="I35" t="s">
        <v>206</v>
      </c>
      <c r="J35" s="11">
        <v>55.73564034833381</v>
      </c>
      <c r="K35" s="11">
        <v>53.54785119726572</v>
      </c>
      <c r="L35" s="11">
        <v>59.3404714844919</v>
      </c>
    </row>
    <row r="36" spans="2:12">
      <c r="B36" s="11">
        <v>56</v>
      </c>
      <c r="C36" t="s">
        <v>71</v>
      </c>
      <c r="D36" t="s">
        <v>222</v>
      </c>
      <c r="E36" s="11">
        <v>0</v>
      </c>
      <c r="F36" s="11">
        <v>-0.0008829498256923666</v>
      </c>
      <c r="G36" t="s">
        <v>126</v>
      </c>
      <c r="H36" s="11">
        <v>0</v>
      </c>
      <c r="I36" t="s">
        <v>206</v>
      </c>
      <c r="J36" s="11">
        <v>62.23627963833831</v>
      </c>
      <c r="K36" s="11">
        <v>59.71884066356975</v>
      </c>
      <c r="L36" s="11">
        <v>66.3100780548873</v>
      </c>
    </row>
    <row r="37" spans="2:12">
      <c r="B37" s="11">
        <v>57</v>
      </c>
      <c r="C37" t="s">
        <v>221</v>
      </c>
      <c r="D37" t="s">
        <v>142</v>
      </c>
      <c r="E37" s="11">
        <v>0</v>
      </c>
      <c r="F37" s="11">
        <v>-1.215978921740544E-05</v>
      </c>
      <c r="G37" t="s">
        <v>126</v>
      </c>
      <c r="H37" s="11">
        <v>0</v>
      </c>
      <c r="I37" t="s">
        <v>206</v>
      </c>
      <c r="J37" s="11">
        <v>79.79886809248637</v>
      </c>
      <c r="K37" s="11">
        <v>77.96059434140665</v>
      </c>
      <c r="L37" s="11">
        <v>78.78616077842365</v>
      </c>
    </row>
    <row r="38" spans="2:12">
      <c r="B38" s="11">
        <v>58</v>
      </c>
      <c r="C38" t="s">
        <v>223</v>
      </c>
      <c r="D38" t="s">
        <v>144</v>
      </c>
      <c r="E38" s="11">
        <v>0</v>
      </c>
      <c r="F38" s="11">
        <v>0.000370430742150418</v>
      </c>
      <c r="G38" t="s">
        <v>126</v>
      </c>
      <c r="H38" s="11">
        <v>0</v>
      </c>
      <c r="I38" t="s">
        <v>206</v>
      </c>
      <c r="J38" s="11">
        <v>83.8298891861713</v>
      </c>
      <c r="K38" s="11">
        <v>81.56498233454357</v>
      </c>
      <c r="L38" s="11">
        <v>85.7419777255212</v>
      </c>
    </row>
    <row r="39" spans="2:12">
      <c r="B39" s="11">
        <v>59</v>
      </c>
      <c r="C39" t="s">
        <v>225</v>
      </c>
      <c r="D39" t="s">
        <v>293</v>
      </c>
      <c r="E39" s="11">
        <v>0</v>
      </c>
      <c r="F39" s="11">
        <v>1.123974699270544E-05</v>
      </c>
      <c r="G39" t="s">
        <v>126</v>
      </c>
      <c r="H39" s="11">
        <v>0</v>
      </c>
      <c r="I39" t="s">
        <v>206</v>
      </c>
      <c r="J39" s="11">
        <v>101.5590045355528</v>
      </c>
      <c r="K39" s="11">
        <v>98.88248095776525</v>
      </c>
      <c r="L39" s="11">
        <v>101.3070472317459</v>
      </c>
    </row>
    <row r="40" spans="2:12">
      <c r="B40" s="11">
        <v>60</v>
      </c>
      <c r="C40" t="s">
        <v>97</v>
      </c>
      <c r="D40" t="s">
        <v>148</v>
      </c>
      <c r="E40" s="11">
        <v>0</v>
      </c>
      <c r="F40" s="11">
        <v>6.582278630143244E-06</v>
      </c>
      <c r="G40" t="s">
        <v>126</v>
      </c>
      <c r="H40" s="11">
        <v>0</v>
      </c>
      <c r="I40" t="s">
        <v>206</v>
      </c>
      <c r="J40" s="11">
        <v>117.2899798175315</v>
      </c>
      <c r="K40" s="11">
        <v>114.6699329334253</v>
      </c>
      <c r="L40" s="11">
        <v>119.0143021638183</v>
      </c>
    </row>
    <row r="41" spans="2:12">
      <c r="B41" s="11">
        <v>61</v>
      </c>
      <c r="C41" t="s">
        <v>228</v>
      </c>
      <c r="D41" t="s">
        <v>296</v>
      </c>
      <c r="E41" s="11">
        <v>0</v>
      </c>
      <c r="F41" s="11">
        <v>-4.767256994762644E-05</v>
      </c>
      <c r="G41" t="s">
        <v>126</v>
      </c>
      <c r="H41" s="11">
        <v>0</v>
      </c>
      <c r="I41" t="s">
        <v>206</v>
      </c>
      <c r="J41" s="11">
        <v>133.8980778473982</v>
      </c>
      <c r="K41" s="11">
        <v>131.7784633249903</v>
      </c>
      <c r="L41" s="11">
        <v>136.0273208921409</v>
      </c>
    </row>
    <row r="42" spans="2:12">
      <c r="B42" s="11">
        <v>62</v>
      </c>
      <c r="C42" t="s">
        <v>230</v>
      </c>
      <c r="D42" t="s">
        <v>298</v>
      </c>
      <c r="E42" s="11">
        <v>0</v>
      </c>
      <c r="F42" s="11">
        <v>9.696947313556919E-05</v>
      </c>
      <c r="G42" t="s">
        <v>126</v>
      </c>
      <c r="H42" s="11">
        <v>0</v>
      </c>
      <c r="I42" t="s">
        <v>206</v>
      </c>
      <c r="J42" s="11">
        <v>141.9971644480388</v>
      </c>
      <c r="K42" s="11">
        <v>139.3852800208381</v>
      </c>
      <c r="L42" s="11">
        <v>144.6449243508562</v>
      </c>
    </row>
    <row r="43" spans="2:12">
      <c r="B43" s="11">
        <v>63</v>
      </c>
      <c r="C43" t="s">
        <v>232</v>
      </c>
      <c r="D43" t="s">
        <v>235</v>
      </c>
      <c r="E43" s="11">
        <v>0</v>
      </c>
      <c r="F43" s="11">
        <v>-0.0001080016771399939</v>
      </c>
      <c r="G43" t="s">
        <v>126</v>
      </c>
      <c r="H43" s="11">
        <v>0</v>
      </c>
      <c r="I43" t="s">
        <v>206</v>
      </c>
      <c r="J43" s="11">
        <v>179.5123863877789</v>
      </c>
      <c r="K43" s="11">
        <v>176.9219494739818</v>
      </c>
      <c r="L43" s="11">
        <v>181.8997065372001</v>
      </c>
    </row>
    <row r="44" spans="2:12">
      <c r="B44" s="11">
        <v>64</v>
      </c>
      <c r="C44" t="s">
        <v>234</v>
      </c>
      <c r="D44" t="s">
        <v>304</v>
      </c>
      <c r="E44" s="11">
        <v>0</v>
      </c>
      <c r="F44" s="11">
        <v>-6.6325779901301E-05</v>
      </c>
      <c r="G44" t="s">
        <v>126</v>
      </c>
      <c r="H44" s="11">
        <v>0</v>
      </c>
      <c r="I44" t="s">
        <v>206</v>
      </c>
      <c r="J44" s="11">
        <v>222.1015829821873</v>
      </c>
      <c r="K44" s="11">
        <v>219.8504828570372</v>
      </c>
      <c r="L44" s="11">
        <v>231.8436381299145</v>
      </c>
    </row>
    <row r="45" spans="2:12">
      <c r="B45" s="11">
        <v>83</v>
      </c>
      <c r="C45" t="s">
        <v>83</v>
      </c>
      <c r="D45" t="s">
        <v>207</v>
      </c>
      <c r="E45" s="11">
        <v>2</v>
      </c>
      <c r="F45" s="11">
        <v>1.991836311347389</v>
      </c>
      <c r="G45" t="s">
        <v>126</v>
      </c>
      <c r="H45" s="11">
        <v>0</v>
      </c>
      <c r="I45" t="s">
        <v>273</v>
      </c>
      <c r="J45" s="11">
        <v>-11.33847990019988</v>
      </c>
      <c r="K45" s="11">
        <v>-13.62827086725664</v>
      </c>
      <c r="L45" s="11">
        <v>-13.40869634160323</v>
      </c>
    </row>
    <row r="46" spans="2:12">
      <c r="B46" s="11">
        <v>84</v>
      </c>
      <c r="C46" t="s">
        <v>65</v>
      </c>
      <c r="D46" t="s">
        <v>276</v>
      </c>
      <c r="E46" s="11">
        <v>0</v>
      </c>
      <c r="F46" s="11">
        <v>-0.003785750464196857</v>
      </c>
      <c r="G46" t="s">
        <v>126</v>
      </c>
      <c r="H46" s="11">
        <v>0</v>
      </c>
      <c r="I46" t="s">
        <v>273</v>
      </c>
      <c r="J46" s="11">
        <v>1.424824854545158</v>
      </c>
      <c r="K46" s="11">
        <v>0.5104802779885244</v>
      </c>
      <c r="L46" s="11">
        <v>1.027635465132728</v>
      </c>
    </row>
    <row r="47" spans="2:12">
      <c r="B47" s="11">
        <v>85</v>
      </c>
      <c r="C47" t="s">
        <v>275</v>
      </c>
      <c r="D47" t="s">
        <v>135</v>
      </c>
      <c r="E47" s="11">
        <v>0</v>
      </c>
      <c r="F47" s="11">
        <v>0.02627994735076195</v>
      </c>
      <c r="G47" t="s">
        <v>126</v>
      </c>
      <c r="H47" s="11">
        <v>0</v>
      </c>
      <c r="I47" t="s">
        <v>273</v>
      </c>
      <c r="J47" s="11">
        <v>5.871417674179407</v>
      </c>
      <c r="K47" s="11">
        <v>3.549840540898361</v>
      </c>
      <c r="L47" s="11">
        <v>6.575205853690741</v>
      </c>
    </row>
    <row r="48" spans="2:12">
      <c r="B48" s="11">
        <v>86</v>
      </c>
      <c r="C48" t="s">
        <v>84</v>
      </c>
      <c r="D48" t="s">
        <v>279</v>
      </c>
      <c r="E48" s="11">
        <v>0</v>
      </c>
      <c r="F48" s="11">
        <v>-0.003566541213479411</v>
      </c>
      <c r="G48" t="s">
        <v>126</v>
      </c>
      <c r="H48" s="11">
        <v>0</v>
      </c>
      <c r="I48" t="s">
        <v>273</v>
      </c>
      <c r="J48" s="11">
        <v>11.98414799041326</v>
      </c>
      <c r="K48" s="11">
        <v>10.08800078144817</v>
      </c>
      <c r="L48" s="11">
        <v>10.62455007013788</v>
      </c>
    </row>
    <row r="49" spans="2:12">
      <c r="B49" s="11">
        <v>87</v>
      </c>
      <c r="C49" t="s">
        <v>278</v>
      </c>
      <c r="D49" t="s">
        <v>213</v>
      </c>
      <c r="E49" s="11">
        <v>0</v>
      </c>
      <c r="F49" s="11">
        <v>0.01169229247397333</v>
      </c>
      <c r="G49" t="s">
        <v>126</v>
      </c>
      <c r="H49" s="11">
        <v>0</v>
      </c>
      <c r="I49" t="s">
        <v>273</v>
      </c>
      <c r="J49" s="11">
        <v>12.54555122937864</v>
      </c>
      <c r="K49" s="11">
        <v>9.999362951140746</v>
      </c>
      <c r="L49" s="11">
        <v>18.22712896660752</v>
      </c>
    </row>
    <row r="50" spans="2:12">
      <c r="B50" s="11">
        <v>88</v>
      </c>
      <c r="C50" t="s">
        <v>66</v>
      </c>
      <c r="D50" t="s">
        <v>215</v>
      </c>
      <c r="E50" s="11">
        <v>0</v>
      </c>
      <c r="F50" s="11">
        <v>-0.002562217795809097</v>
      </c>
      <c r="G50" t="s">
        <v>126</v>
      </c>
      <c r="H50" s="11">
        <v>0</v>
      </c>
      <c r="I50" t="s">
        <v>273</v>
      </c>
      <c r="J50" s="11">
        <v>28.62929253025591</v>
      </c>
      <c r="K50" s="11">
        <v>25.68381875706729</v>
      </c>
      <c r="L50" s="11">
        <v>36.19314643970389</v>
      </c>
    </row>
    <row r="51" spans="2:12">
      <c r="B51" s="11">
        <v>89</v>
      </c>
      <c r="C51" t="s">
        <v>281</v>
      </c>
      <c r="D51" t="s">
        <v>284</v>
      </c>
      <c r="E51" s="11">
        <v>0</v>
      </c>
      <c r="F51" s="11">
        <v>0.0003014133569975018</v>
      </c>
      <c r="G51" t="s">
        <v>126</v>
      </c>
      <c r="H51" s="11">
        <v>0</v>
      </c>
      <c r="I51" t="s">
        <v>273</v>
      </c>
      <c r="J51" s="11">
        <v>32.99266973441754</v>
      </c>
      <c r="K51" s="11">
        <v>30.86849135388526</v>
      </c>
      <c r="L51" s="11">
        <v>32.6593245668402</v>
      </c>
    </row>
    <row r="52" spans="2:12">
      <c r="B52" s="11">
        <v>90</v>
      </c>
      <c r="C52" t="s">
        <v>283</v>
      </c>
      <c r="D52" t="s">
        <v>141</v>
      </c>
      <c r="E52" s="11">
        <v>0</v>
      </c>
      <c r="F52" s="11">
        <v>-0.0007316540204369444</v>
      </c>
      <c r="G52" t="s">
        <v>126</v>
      </c>
      <c r="H52" s="11">
        <v>0</v>
      </c>
      <c r="I52" t="s">
        <v>273</v>
      </c>
      <c r="J52" s="11">
        <v>49.8569811334516</v>
      </c>
      <c r="K52" s="11">
        <v>47.41157458752696</v>
      </c>
      <c r="L52" s="11">
        <v>49.95963984827518</v>
      </c>
    </row>
    <row r="53" spans="2:12">
      <c r="B53" s="11">
        <v>91</v>
      </c>
      <c r="C53" t="s">
        <v>285</v>
      </c>
      <c r="D53" t="s">
        <v>287</v>
      </c>
      <c r="E53" s="11">
        <v>0</v>
      </c>
      <c r="F53" s="11">
        <v>4.121846122721621E-05</v>
      </c>
      <c r="G53" t="s">
        <v>126</v>
      </c>
      <c r="H53" s="11">
        <v>0</v>
      </c>
      <c r="I53" t="s">
        <v>273</v>
      </c>
      <c r="J53" s="11">
        <v>55.73564034833381</v>
      </c>
      <c r="K53" s="11">
        <v>53.54782294836433</v>
      </c>
      <c r="L53" s="11">
        <v>59.3404714844919</v>
      </c>
    </row>
    <row r="54" spans="2:12">
      <c r="B54" s="11">
        <v>92</v>
      </c>
      <c r="C54" t="s">
        <v>69</v>
      </c>
      <c r="D54" t="s">
        <v>289</v>
      </c>
      <c r="E54" s="11">
        <v>0</v>
      </c>
      <c r="F54" s="11">
        <v>-0.0008829498256923666</v>
      </c>
      <c r="G54" t="s">
        <v>126</v>
      </c>
      <c r="H54" s="11">
        <v>0</v>
      </c>
      <c r="I54" t="s">
        <v>273</v>
      </c>
      <c r="J54" s="11">
        <v>62.23627963833831</v>
      </c>
      <c r="K54" s="11">
        <v>59.71881589888615</v>
      </c>
      <c r="L54" s="11">
        <v>66.3100780548873</v>
      </c>
    </row>
    <row r="55" spans="2:12">
      <c r="B55" s="11">
        <v>93</v>
      </c>
      <c r="C55" t="s">
        <v>288</v>
      </c>
      <c r="D55" t="s">
        <v>224</v>
      </c>
      <c r="E55" s="11">
        <v>0</v>
      </c>
      <c r="F55" s="11">
        <v>-1.215978921740544E-05</v>
      </c>
      <c r="G55" t="s">
        <v>126</v>
      </c>
      <c r="H55" s="11">
        <v>0</v>
      </c>
      <c r="I55" t="s">
        <v>273</v>
      </c>
      <c r="J55" s="11">
        <v>79.79886809248637</v>
      </c>
      <c r="K55" s="11">
        <v>77.96053276745934</v>
      </c>
      <c r="L55" s="11">
        <v>78.78616077842365</v>
      </c>
    </row>
    <row r="56" spans="2:12">
      <c r="B56" s="11">
        <v>94</v>
      </c>
      <c r="C56" t="s">
        <v>290</v>
      </c>
      <c r="D56" t="s">
        <v>146</v>
      </c>
      <c r="E56" s="11">
        <v>0</v>
      </c>
      <c r="F56" s="11">
        <v>0.000370430742150418</v>
      </c>
      <c r="G56" t="s">
        <v>126</v>
      </c>
      <c r="H56" s="11">
        <v>0</v>
      </c>
      <c r="I56" t="s">
        <v>273</v>
      </c>
      <c r="J56" s="11">
        <v>83.8298891861713</v>
      </c>
      <c r="K56" s="11">
        <v>81.56499259547563</v>
      </c>
      <c r="L56" s="11">
        <v>85.7419777255212</v>
      </c>
    </row>
    <row r="57" spans="2:12">
      <c r="B57" s="11">
        <v>95</v>
      </c>
      <c r="C57" t="s">
        <v>292</v>
      </c>
      <c r="D57" t="s">
        <v>227</v>
      </c>
      <c r="E57" s="11">
        <v>0</v>
      </c>
      <c r="F57" s="11">
        <v>1.123974699270544E-05</v>
      </c>
      <c r="G57" t="s">
        <v>126</v>
      </c>
      <c r="H57" s="11">
        <v>0</v>
      </c>
      <c r="I57" t="s">
        <v>273</v>
      </c>
      <c r="J57" s="11">
        <v>101.5590045355528</v>
      </c>
      <c r="K57" s="11">
        <v>98.88245844120004</v>
      </c>
      <c r="L57" s="11">
        <v>101.3070472317459</v>
      </c>
    </row>
    <row r="58" spans="2:12">
      <c r="B58" s="11">
        <v>96</v>
      </c>
      <c r="C58" t="s">
        <v>99</v>
      </c>
      <c r="D58" t="s">
        <v>150</v>
      </c>
      <c r="E58" s="11">
        <v>0</v>
      </c>
      <c r="F58" s="11">
        <v>6.582278630143244E-06</v>
      </c>
      <c r="G58" t="s">
        <v>126</v>
      </c>
      <c r="H58" s="11">
        <v>0</v>
      </c>
      <c r="I58" t="s">
        <v>273</v>
      </c>
      <c r="J58" s="11">
        <v>117.2899798175315</v>
      </c>
      <c r="K58" s="11">
        <v>114.6699103260163</v>
      </c>
      <c r="L58" s="11">
        <v>119.0143021638183</v>
      </c>
    </row>
    <row r="59" spans="2:12">
      <c r="B59" s="11">
        <v>97</v>
      </c>
      <c r="C59" t="s">
        <v>295</v>
      </c>
      <c r="D59" t="s">
        <v>231</v>
      </c>
      <c r="E59" s="11">
        <v>0</v>
      </c>
      <c r="F59" s="11">
        <v>-4.767256994762644E-05</v>
      </c>
      <c r="G59" t="s">
        <v>126</v>
      </c>
      <c r="H59" s="11">
        <v>0</v>
      </c>
      <c r="I59" t="s">
        <v>273</v>
      </c>
      <c r="J59" s="11">
        <v>133.8980778473982</v>
      </c>
      <c r="K59" s="11">
        <v>131.7784499482297</v>
      </c>
      <c r="L59" s="11">
        <v>136.0273208921409</v>
      </c>
    </row>
    <row r="60" spans="2:12">
      <c r="B60" s="11">
        <v>98</v>
      </c>
      <c r="C60" t="s">
        <v>297</v>
      </c>
      <c r="D60" t="s">
        <v>233</v>
      </c>
      <c r="E60" s="11">
        <v>0</v>
      </c>
      <c r="F60" s="11">
        <v>9.696947313556919E-05</v>
      </c>
      <c r="G60" t="s">
        <v>126</v>
      </c>
      <c r="H60" s="11">
        <v>0</v>
      </c>
      <c r="I60" t="s">
        <v>273</v>
      </c>
      <c r="J60" s="11">
        <v>141.9971644480388</v>
      </c>
      <c r="K60" s="11">
        <v>139.3852455477802</v>
      </c>
      <c r="L60" s="11">
        <v>144.6449243508562</v>
      </c>
    </row>
    <row r="61" spans="2:12">
      <c r="B61" s="11">
        <v>99</v>
      </c>
      <c r="C61" t="s">
        <v>299</v>
      </c>
      <c r="D61" t="s">
        <v>302</v>
      </c>
      <c r="E61" s="11">
        <v>0</v>
      </c>
      <c r="F61" s="11">
        <v>-0.0001080016771399939</v>
      </c>
      <c r="G61" t="s">
        <v>126</v>
      </c>
      <c r="H61" s="11">
        <v>0</v>
      </c>
      <c r="I61" t="s">
        <v>273</v>
      </c>
      <c r="J61" s="11">
        <v>179.5123863877789</v>
      </c>
      <c r="K61" s="11">
        <v>176.9219419777745</v>
      </c>
      <c r="L61" s="11">
        <v>181.8997065372001</v>
      </c>
    </row>
    <row r="62" spans="2:12">
      <c r="B62" s="11">
        <v>100</v>
      </c>
      <c r="C62" t="s">
        <v>301</v>
      </c>
      <c r="D62" t="s">
        <v>154</v>
      </c>
      <c r="E62" s="11">
        <v>0</v>
      </c>
      <c r="F62" s="11">
        <v>-6.6325779901301E-05</v>
      </c>
      <c r="G62" t="s">
        <v>126</v>
      </c>
      <c r="H62" s="11">
        <v>0</v>
      </c>
      <c r="I62" t="s">
        <v>273</v>
      </c>
      <c r="J62" s="11">
        <v>222.1015829821873</v>
      </c>
      <c r="K62" s="11">
        <v>219.8504394389604</v>
      </c>
      <c r="L62" s="11">
        <v>231.8436381299145</v>
      </c>
    </row>
  </sheetData>
  <autoFilter ref="B3:L6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6D1CD"/>
  </sheetPr>
  <dimension ref="A1:L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344</v>
      </c>
    </row>
    <row r="3" spans="1:12">
      <c r="B3" s="10" t="s">
        <v>116</v>
      </c>
      <c r="C3" s="10" t="s">
        <v>117</v>
      </c>
      <c r="D3" s="10" t="s">
        <v>118</v>
      </c>
      <c r="E3" s="10" t="s">
        <v>119</v>
      </c>
      <c r="F3" s="10" t="s">
        <v>340</v>
      </c>
      <c r="G3" s="10" t="s">
        <v>120</v>
      </c>
      <c r="H3" s="10" t="s">
        <v>341</v>
      </c>
      <c r="I3" s="10" t="s">
        <v>121</v>
      </c>
      <c r="J3" s="10" t="s">
        <v>122</v>
      </c>
      <c r="K3" s="10" t="s">
        <v>342</v>
      </c>
      <c r="L3" s="10" t="s">
        <v>343</v>
      </c>
    </row>
    <row r="4" spans="1:12">
      <c r="B4" s="11">
        <v>20</v>
      </c>
      <c r="C4" t="s">
        <v>94</v>
      </c>
      <c r="D4" t="s">
        <v>130</v>
      </c>
      <c r="E4" s="11">
        <v>2</v>
      </c>
      <c r="F4" s="11">
        <v>1.999697712768703</v>
      </c>
      <c r="G4" t="s">
        <v>126</v>
      </c>
      <c r="H4" s="11">
        <v>0</v>
      </c>
      <c r="I4" t="s">
        <v>127</v>
      </c>
      <c r="J4" s="11">
        <v>-178.4475759326178</v>
      </c>
      <c r="K4" s="11">
        <v>-175.7386714839161</v>
      </c>
      <c r="L4" s="11">
        <v>-175.6405744512819</v>
      </c>
    </row>
    <row r="5" spans="1:12">
      <c r="B5" s="11">
        <v>21</v>
      </c>
      <c r="C5" t="s">
        <v>112</v>
      </c>
      <c r="D5" t="s">
        <v>131</v>
      </c>
      <c r="E5" s="11">
        <v>2</v>
      </c>
      <c r="F5" s="11">
        <v>1.950010317375326</v>
      </c>
      <c r="G5" t="s">
        <v>126</v>
      </c>
      <c r="H5" s="11">
        <v>0</v>
      </c>
      <c r="I5" t="s">
        <v>127</v>
      </c>
      <c r="J5" s="11">
        <v>-12.51410114959016</v>
      </c>
      <c r="K5" s="11">
        <v>-11.27098929439614</v>
      </c>
      <c r="L5" s="11">
        <v>-8.411929303295778</v>
      </c>
    </row>
    <row r="6" spans="1:12">
      <c r="B6" s="11">
        <v>22</v>
      </c>
      <c r="C6" t="s">
        <v>110</v>
      </c>
      <c r="D6" t="s">
        <v>133</v>
      </c>
      <c r="E6" s="11">
        <v>0</v>
      </c>
      <c r="F6" s="11">
        <v>0.332473612119529</v>
      </c>
      <c r="G6" t="s">
        <v>126</v>
      </c>
      <c r="H6" s="11">
        <v>0</v>
      </c>
      <c r="I6" t="s">
        <v>127</v>
      </c>
      <c r="J6" s="11">
        <v>-3.448470549113617</v>
      </c>
      <c r="K6" s="11">
        <v>-8.452994334058831</v>
      </c>
      <c r="L6" s="11">
        <v>2.910167781891287</v>
      </c>
    </row>
    <row r="7" spans="1:12">
      <c r="B7" s="11">
        <v>23</v>
      </c>
      <c r="C7" t="s">
        <v>54</v>
      </c>
      <c r="D7" t="s">
        <v>209</v>
      </c>
      <c r="E7" s="11">
        <v>0</v>
      </c>
      <c r="F7" s="11">
        <v>0.02299016138363233</v>
      </c>
      <c r="G7" t="s">
        <v>126</v>
      </c>
      <c r="H7" s="11">
        <v>0</v>
      </c>
      <c r="I7" t="s">
        <v>127</v>
      </c>
      <c r="J7" s="11">
        <v>0.4783316332197161</v>
      </c>
      <c r="K7" s="11">
        <v>0.21196933295048</v>
      </c>
      <c r="L7" s="11">
        <v>2.88915475960782</v>
      </c>
    </row>
    <row r="8" spans="1:12">
      <c r="B8" s="11">
        <v>24</v>
      </c>
      <c r="C8" t="s">
        <v>49</v>
      </c>
      <c r="D8" t="s">
        <v>277</v>
      </c>
      <c r="E8" s="11">
        <v>0</v>
      </c>
      <c r="F8" s="11">
        <v>0.06735009336178691</v>
      </c>
      <c r="G8" t="s">
        <v>126</v>
      </c>
      <c r="H8" s="11">
        <v>0</v>
      </c>
      <c r="I8" t="s">
        <v>127</v>
      </c>
      <c r="J8" s="11">
        <v>3.513227414222331</v>
      </c>
      <c r="K8" s="11">
        <v>1.125919857002161</v>
      </c>
      <c r="L8" s="11">
        <v>3.398997394776859</v>
      </c>
    </row>
    <row r="9" spans="1:12">
      <c r="B9" s="11">
        <v>25</v>
      </c>
      <c r="C9" t="s">
        <v>132</v>
      </c>
      <c r="D9" t="s">
        <v>212</v>
      </c>
      <c r="E9" s="11">
        <v>0</v>
      </c>
      <c r="F9" s="11">
        <v>-0.005195349979302656</v>
      </c>
      <c r="G9" t="s">
        <v>126</v>
      </c>
      <c r="H9" s="11">
        <v>0</v>
      </c>
      <c r="I9" t="s">
        <v>127</v>
      </c>
      <c r="J9" s="11">
        <v>6.566264990890507</v>
      </c>
      <c r="K9" s="11">
        <v>4.738203667373877</v>
      </c>
      <c r="L9" s="11">
        <v>17.24254650568468</v>
      </c>
    </row>
    <row r="10" spans="1:12">
      <c r="B10" s="11">
        <v>26</v>
      </c>
      <c r="C10" t="s">
        <v>56</v>
      </c>
      <c r="D10" t="s">
        <v>213</v>
      </c>
      <c r="E10" s="11">
        <v>0</v>
      </c>
      <c r="F10" s="11">
        <v>-0.01218713383669487</v>
      </c>
      <c r="G10" t="s">
        <v>126</v>
      </c>
      <c r="H10" s="11">
        <v>0</v>
      </c>
      <c r="I10" t="s">
        <v>127</v>
      </c>
      <c r="J10" s="11">
        <v>11.23411105597796</v>
      </c>
      <c r="K10" s="11">
        <v>7.696417495397345</v>
      </c>
      <c r="L10" s="11">
        <v>16.1667444807147</v>
      </c>
    </row>
    <row r="11" spans="1:12">
      <c r="B11" s="11">
        <v>27</v>
      </c>
      <c r="C11" t="s">
        <v>50</v>
      </c>
      <c r="D11" t="s">
        <v>217</v>
      </c>
      <c r="E11" s="11">
        <v>0</v>
      </c>
      <c r="F11" s="11">
        <v>0.007601749229486884</v>
      </c>
      <c r="G11" t="s">
        <v>126</v>
      </c>
      <c r="H11" s="11">
        <v>0</v>
      </c>
      <c r="I11" t="s">
        <v>127</v>
      </c>
      <c r="J11" s="11">
        <v>20.71725303927225</v>
      </c>
      <c r="K11" s="11">
        <v>20.77346210581524</v>
      </c>
      <c r="L11" s="11">
        <v>28.26076401292297</v>
      </c>
    </row>
    <row r="12" spans="1:12">
      <c r="B12" s="11">
        <v>28</v>
      </c>
      <c r="C12" t="s">
        <v>88</v>
      </c>
      <c r="D12" t="s">
        <v>284</v>
      </c>
      <c r="E12" s="11">
        <v>0</v>
      </c>
      <c r="F12" s="11">
        <v>0.001756753507406813</v>
      </c>
      <c r="G12" t="s">
        <v>126</v>
      </c>
      <c r="H12" s="11">
        <v>0</v>
      </c>
      <c r="I12" t="s">
        <v>127</v>
      </c>
      <c r="J12" s="11">
        <v>31.09006441870405</v>
      </c>
      <c r="K12" s="11">
        <v>31.70245313803487</v>
      </c>
      <c r="L12" s="11">
        <v>40.84826744476094</v>
      </c>
    </row>
    <row r="13" spans="1:12">
      <c r="B13" s="11">
        <v>29</v>
      </c>
      <c r="C13" t="s">
        <v>52</v>
      </c>
      <c r="D13" t="s">
        <v>220</v>
      </c>
      <c r="E13" s="11">
        <v>0</v>
      </c>
      <c r="F13" s="11">
        <v>0.003024344746096042</v>
      </c>
      <c r="G13" t="s">
        <v>126</v>
      </c>
      <c r="H13" s="11">
        <v>0</v>
      </c>
      <c r="I13" t="s">
        <v>127</v>
      </c>
      <c r="J13" s="11">
        <v>42.22193418914183</v>
      </c>
      <c r="K13" s="11">
        <v>42.20234296686858</v>
      </c>
      <c r="L13" s="11">
        <v>58.66339140510663</v>
      </c>
    </row>
    <row r="14" spans="1:12">
      <c r="B14" s="11">
        <v>30</v>
      </c>
      <c r="C14" t="s">
        <v>105</v>
      </c>
      <c r="D14" t="s">
        <v>222</v>
      </c>
      <c r="E14" s="11">
        <v>0</v>
      </c>
      <c r="F14" s="11">
        <v>-0.004978585595992792</v>
      </c>
      <c r="G14" t="s">
        <v>126</v>
      </c>
      <c r="H14" s="11">
        <v>0</v>
      </c>
      <c r="I14" t="s">
        <v>127</v>
      </c>
      <c r="J14" s="11">
        <v>49.7185226535133</v>
      </c>
      <c r="K14" s="11">
        <v>49.0427931642017</v>
      </c>
      <c r="L14" s="11">
        <v>69.87168143349729</v>
      </c>
    </row>
    <row r="15" spans="1:12">
      <c r="B15" s="11">
        <v>31</v>
      </c>
      <c r="C15" t="s">
        <v>73</v>
      </c>
      <c r="D15" t="s">
        <v>142</v>
      </c>
      <c r="E15" s="11">
        <v>0</v>
      </c>
      <c r="F15" s="11">
        <v>0.0008051563941846311</v>
      </c>
      <c r="G15" t="s">
        <v>126</v>
      </c>
      <c r="H15" s="11">
        <v>0</v>
      </c>
      <c r="I15" t="s">
        <v>127</v>
      </c>
      <c r="J15" s="11">
        <v>65.98445370285768</v>
      </c>
      <c r="K15" s="11">
        <v>65.32859559133684</v>
      </c>
      <c r="L15" s="11">
        <v>84.01222424347368</v>
      </c>
    </row>
    <row r="16" spans="1:12">
      <c r="B16" s="11">
        <v>32</v>
      </c>
      <c r="C16" t="s">
        <v>140</v>
      </c>
      <c r="D16" t="s">
        <v>144</v>
      </c>
      <c r="E16" s="11">
        <v>0</v>
      </c>
      <c r="F16" s="11">
        <v>-0.0001403333199616243</v>
      </c>
      <c r="G16" t="s">
        <v>126</v>
      </c>
      <c r="H16" s="11">
        <v>0</v>
      </c>
      <c r="I16" t="s">
        <v>127</v>
      </c>
      <c r="J16" s="11">
        <v>71.90714305695398</v>
      </c>
      <c r="K16" s="11">
        <v>72.62891932534826</v>
      </c>
      <c r="L16" s="11">
        <v>81.78156834756106</v>
      </c>
    </row>
    <row r="17" spans="2:12">
      <c r="B17" s="11">
        <v>33</v>
      </c>
      <c r="C17" t="s">
        <v>91</v>
      </c>
      <c r="D17" t="s">
        <v>229</v>
      </c>
      <c r="E17" s="11">
        <v>0</v>
      </c>
      <c r="F17" s="11">
        <v>0.0001335971143064212</v>
      </c>
      <c r="G17" t="s">
        <v>126</v>
      </c>
      <c r="H17" s="11">
        <v>0</v>
      </c>
      <c r="I17" t="s">
        <v>127</v>
      </c>
      <c r="J17" s="11">
        <v>93.18900725447541</v>
      </c>
      <c r="K17" s="11">
        <v>94.82757954596448</v>
      </c>
      <c r="L17" s="11">
        <v>97.04074721269328</v>
      </c>
    </row>
    <row r="18" spans="2:12">
      <c r="B18" s="11">
        <v>34</v>
      </c>
      <c r="C18" t="s">
        <v>143</v>
      </c>
      <c r="D18" t="s">
        <v>296</v>
      </c>
      <c r="E18" s="11">
        <v>0</v>
      </c>
      <c r="F18" s="11">
        <v>-0.0001294982477644529</v>
      </c>
      <c r="G18" t="s">
        <v>126</v>
      </c>
      <c r="H18" s="11">
        <v>0</v>
      </c>
      <c r="I18" t="s">
        <v>127</v>
      </c>
      <c r="J18" s="11">
        <v>99.45950448491384</v>
      </c>
      <c r="K18" s="11">
        <v>101.119162682661</v>
      </c>
      <c r="L18" s="11">
        <v>104.0874360522404</v>
      </c>
    </row>
    <row r="19" spans="2:12">
      <c r="B19" s="11">
        <v>35</v>
      </c>
      <c r="C19" t="s">
        <v>145</v>
      </c>
      <c r="D19" t="s">
        <v>153</v>
      </c>
      <c r="E19" s="11">
        <v>0</v>
      </c>
      <c r="F19" s="11">
        <v>0.0001140577055322691</v>
      </c>
      <c r="G19" t="s">
        <v>126</v>
      </c>
      <c r="H19" s="11">
        <v>0</v>
      </c>
      <c r="I19" t="s">
        <v>127</v>
      </c>
      <c r="J19" s="11">
        <v>120.9828256919305</v>
      </c>
      <c r="K19" s="11">
        <v>122.8228294087626</v>
      </c>
      <c r="L19" s="11">
        <v>125.5411434124492</v>
      </c>
    </row>
    <row r="20" spans="2:12">
      <c r="B20" s="11">
        <v>36</v>
      </c>
      <c r="C20" t="s">
        <v>147</v>
      </c>
      <c r="D20" t="s">
        <v>235</v>
      </c>
      <c r="E20" s="11">
        <v>0</v>
      </c>
      <c r="F20" s="11">
        <v>0.0002685435326894128</v>
      </c>
      <c r="G20" t="s">
        <v>126</v>
      </c>
      <c r="H20" s="11">
        <v>0</v>
      </c>
      <c r="I20" t="s">
        <v>127</v>
      </c>
      <c r="J20" s="11">
        <v>139.3373509861829</v>
      </c>
      <c r="K20" s="11">
        <v>140.5072458946654</v>
      </c>
      <c r="L20" s="11">
        <v>144.9284732197177</v>
      </c>
    </row>
    <row r="21" spans="2:12">
      <c r="B21" s="11">
        <v>37</v>
      </c>
      <c r="C21" t="s">
        <v>149</v>
      </c>
      <c r="D21" t="s">
        <v>306</v>
      </c>
      <c r="E21" s="11">
        <v>0</v>
      </c>
      <c r="F21" s="11">
        <v>2.668046029338472E-05</v>
      </c>
      <c r="G21" t="s">
        <v>126</v>
      </c>
      <c r="H21" s="11">
        <v>0</v>
      </c>
      <c r="I21" t="s">
        <v>127</v>
      </c>
      <c r="J21" s="11">
        <v>188.7082130937578</v>
      </c>
      <c r="K21" s="11">
        <v>190.135182413345</v>
      </c>
      <c r="L21" s="11">
        <v>209.5852677197602</v>
      </c>
    </row>
    <row r="22" spans="2:12">
      <c r="B22" s="11">
        <v>38</v>
      </c>
      <c r="C22" t="s">
        <v>151</v>
      </c>
      <c r="D22" t="s">
        <v>156</v>
      </c>
      <c r="E22" s="11">
        <v>0</v>
      </c>
      <c r="F22" s="11">
        <v>-0.0001812155205674957</v>
      </c>
      <c r="G22" t="s">
        <v>126</v>
      </c>
      <c r="H22" s="11">
        <v>0</v>
      </c>
      <c r="I22" t="s">
        <v>127</v>
      </c>
      <c r="J22" s="11">
        <v>808.9940821067186</v>
      </c>
      <c r="K22" s="11">
        <v>812.6458591853421</v>
      </c>
      <c r="L22" s="11">
        <v>840.9510628773387</v>
      </c>
    </row>
    <row r="23" spans="2:12">
      <c r="B23" s="11">
        <v>43</v>
      </c>
      <c r="C23" t="s">
        <v>188</v>
      </c>
      <c r="D23" t="s">
        <v>282</v>
      </c>
      <c r="E23" s="11">
        <v>0</v>
      </c>
      <c r="F23" s="11">
        <v>0</v>
      </c>
      <c r="G23" t="s">
        <v>126</v>
      </c>
      <c r="H23" s="11">
        <v>0</v>
      </c>
      <c r="I23" t="s">
        <v>190</v>
      </c>
      <c r="J23" s="11">
        <v>19.88858347574645</v>
      </c>
      <c r="K23" s="11">
        <v>21.10285123679492</v>
      </c>
      <c r="L23" s="11">
        <v>21.29674957583207</v>
      </c>
    </row>
    <row r="24" spans="2:12">
      <c r="B24" s="11">
        <v>44</v>
      </c>
      <c r="C24" t="s">
        <v>191</v>
      </c>
      <c r="D24" t="s">
        <v>293</v>
      </c>
      <c r="E24" s="11">
        <v>0</v>
      </c>
      <c r="F24" s="11">
        <v>0</v>
      </c>
      <c r="G24" t="s">
        <v>126</v>
      </c>
      <c r="H24" s="11">
        <v>0</v>
      </c>
      <c r="I24" t="s">
        <v>190</v>
      </c>
      <c r="J24" s="11">
        <v>72.89231522156214</v>
      </c>
      <c r="K24" s="11">
        <v>74.44293446135535</v>
      </c>
      <c r="L24" s="11">
        <v>74.64964568703141</v>
      </c>
    </row>
    <row r="25" spans="2:12">
      <c r="B25" s="11">
        <v>45</v>
      </c>
      <c r="C25" t="s">
        <v>193</v>
      </c>
      <c r="D25" t="s">
        <v>227</v>
      </c>
      <c r="E25" s="11">
        <v>0</v>
      </c>
      <c r="F25" s="11">
        <v>0</v>
      </c>
      <c r="G25" t="s">
        <v>126</v>
      </c>
      <c r="H25" s="11">
        <v>0</v>
      </c>
      <c r="I25" t="s">
        <v>190</v>
      </c>
      <c r="J25" s="11">
        <v>82.53930680265643</v>
      </c>
      <c r="K25" s="11">
        <v>84.25741664028553</v>
      </c>
      <c r="L25" s="11">
        <v>84.28289727704315</v>
      </c>
    </row>
    <row r="26" spans="2:12">
      <c r="B26" s="11">
        <v>46</v>
      </c>
      <c r="C26" t="s">
        <v>195</v>
      </c>
      <c r="D26" t="s">
        <v>304</v>
      </c>
      <c r="E26" s="11">
        <v>0</v>
      </c>
      <c r="F26" s="11">
        <v>0</v>
      </c>
      <c r="G26" t="s">
        <v>126</v>
      </c>
      <c r="H26" s="11">
        <v>0</v>
      </c>
      <c r="I26" t="s">
        <v>190</v>
      </c>
      <c r="J26" s="11">
        <v>160.4016846886688</v>
      </c>
      <c r="K26" s="11">
        <v>162.4586927815362</v>
      </c>
      <c r="L26" s="11">
        <v>162.7284243491868</v>
      </c>
    </row>
    <row r="27" spans="2:12">
      <c r="B27" s="11">
        <v>65</v>
      </c>
      <c r="C27" t="s">
        <v>79</v>
      </c>
      <c r="D27" t="s">
        <v>207</v>
      </c>
      <c r="E27" s="11">
        <v>2</v>
      </c>
      <c r="F27" s="11">
        <v>1.974046175615672</v>
      </c>
      <c r="G27" t="s">
        <v>126</v>
      </c>
      <c r="H27" s="11">
        <v>0</v>
      </c>
      <c r="I27" t="s">
        <v>206</v>
      </c>
      <c r="J27" s="11">
        <v>-8.221027384620291</v>
      </c>
      <c r="K27" s="11">
        <v>-6.670057713409924</v>
      </c>
      <c r="L27" s="11">
        <v>-6.431252645912194</v>
      </c>
    </row>
    <row r="28" spans="2:12">
      <c r="B28" s="11">
        <v>66</v>
      </c>
      <c r="C28" t="s">
        <v>61</v>
      </c>
      <c r="D28" t="s">
        <v>276</v>
      </c>
      <c r="E28" s="11">
        <v>0</v>
      </c>
      <c r="F28" s="11">
        <v>-0.004315574408844941</v>
      </c>
      <c r="G28" t="s">
        <v>126</v>
      </c>
      <c r="H28" s="11">
        <v>0</v>
      </c>
      <c r="I28" t="s">
        <v>206</v>
      </c>
      <c r="J28" s="11">
        <v>2.14216025054984</v>
      </c>
      <c r="K28" s="11">
        <v>2.177867624385702</v>
      </c>
      <c r="L28" s="11">
        <v>3.037997510296884</v>
      </c>
    </row>
    <row r="29" spans="2:12">
      <c r="B29" s="11">
        <v>67</v>
      </c>
      <c r="C29" t="s">
        <v>208</v>
      </c>
      <c r="D29" t="s">
        <v>135</v>
      </c>
      <c r="E29" s="11">
        <v>0</v>
      </c>
      <c r="F29" s="11">
        <v>0.007464101370888427</v>
      </c>
      <c r="G29" t="s">
        <v>126</v>
      </c>
      <c r="H29" s="11">
        <v>0</v>
      </c>
      <c r="I29" t="s">
        <v>206</v>
      </c>
      <c r="J29" s="11">
        <v>2.376467567414571</v>
      </c>
      <c r="K29" s="11">
        <v>2.002528230736524</v>
      </c>
      <c r="L29" s="11">
        <v>3.434618572261134</v>
      </c>
    </row>
    <row r="30" spans="2:12">
      <c r="B30" s="11">
        <v>68</v>
      </c>
      <c r="C30" t="s">
        <v>80</v>
      </c>
      <c r="D30" t="s">
        <v>279</v>
      </c>
      <c r="E30" s="11">
        <v>0</v>
      </c>
      <c r="F30" s="11">
        <v>-0.002709376071036455</v>
      </c>
      <c r="G30" t="s">
        <v>126</v>
      </c>
      <c r="H30" s="11">
        <v>0</v>
      </c>
      <c r="I30" t="s">
        <v>206</v>
      </c>
      <c r="J30" s="11">
        <v>10.04406709741817</v>
      </c>
      <c r="K30" s="11">
        <v>10.92004636056493</v>
      </c>
      <c r="L30" s="11">
        <v>12.66326053015772</v>
      </c>
    </row>
    <row r="31" spans="2:12">
      <c r="B31" s="11">
        <v>69</v>
      </c>
      <c r="C31" t="s">
        <v>211</v>
      </c>
      <c r="D31" t="s">
        <v>280</v>
      </c>
      <c r="E31" s="11">
        <v>0</v>
      </c>
      <c r="F31" s="11">
        <v>0.004282211341122066</v>
      </c>
      <c r="G31" t="s">
        <v>126</v>
      </c>
      <c r="H31" s="11">
        <v>0</v>
      </c>
      <c r="I31" t="s">
        <v>206</v>
      </c>
      <c r="J31" s="11">
        <v>11.6920810306314</v>
      </c>
      <c r="K31" s="11">
        <v>12.69368068218369</v>
      </c>
      <c r="L31" s="11">
        <v>19.20721327101197</v>
      </c>
    </row>
    <row r="32" spans="2:12">
      <c r="B32" s="11">
        <v>70</v>
      </c>
      <c r="C32" t="s">
        <v>62</v>
      </c>
      <c r="D32" t="s">
        <v>138</v>
      </c>
      <c r="E32" s="11">
        <v>0</v>
      </c>
      <c r="F32" s="11">
        <v>0.0004454713451141103</v>
      </c>
      <c r="G32" t="s">
        <v>126</v>
      </c>
      <c r="H32" s="11">
        <v>0</v>
      </c>
      <c r="I32" t="s">
        <v>206</v>
      </c>
      <c r="J32" s="11">
        <v>19.7784311522851</v>
      </c>
      <c r="K32" s="11">
        <v>20.76850875303019</v>
      </c>
      <c r="L32" s="11">
        <v>23.65942688702987</v>
      </c>
    </row>
    <row r="33" spans="2:12">
      <c r="B33" s="11">
        <v>71</v>
      </c>
      <c r="C33" t="s">
        <v>214</v>
      </c>
      <c r="D33" t="s">
        <v>139</v>
      </c>
      <c r="E33" s="11">
        <v>0</v>
      </c>
      <c r="F33" s="11">
        <v>0.001587435967395651</v>
      </c>
      <c r="G33" t="s">
        <v>126</v>
      </c>
      <c r="H33" s="11">
        <v>0</v>
      </c>
      <c r="I33" t="s">
        <v>206</v>
      </c>
      <c r="J33" s="11">
        <v>31.52293008068111</v>
      </c>
      <c r="K33" s="11">
        <v>32.44997153609202</v>
      </c>
      <c r="L33" s="11">
        <v>36.79093619034181</v>
      </c>
    </row>
    <row r="34" spans="2:12">
      <c r="B34" s="11">
        <v>72</v>
      </c>
      <c r="C34" t="s">
        <v>216</v>
      </c>
      <c r="D34" t="s">
        <v>286</v>
      </c>
      <c r="E34" s="11">
        <v>0</v>
      </c>
      <c r="F34" s="11">
        <v>0.0003312386823929145</v>
      </c>
      <c r="G34" t="s">
        <v>126</v>
      </c>
      <c r="H34" s="11">
        <v>0</v>
      </c>
      <c r="I34" t="s">
        <v>206</v>
      </c>
      <c r="J34" s="11">
        <v>41.5889058406554</v>
      </c>
      <c r="K34" s="11">
        <v>42.86115093295758</v>
      </c>
      <c r="L34" s="11">
        <v>47.70167046142509</v>
      </c>
    </row>
    <row r="35" spans="2:12">
      <c r="B35" s="11">
        <v>73</v>
      </c>
      <c r="C35" t="s">
        <v>218</v>
      </c>
      <c r="D35" t="s">
        <v>287</v>
      </c>
      <c r="E35" s="11">
        <v>0</v>
      </c>
      <c r="F35" s="11">
        <v>-0.0001754852638744449</v>
      </c>
      <c r="G35" t="s">
        <v>126</v>
      </c>
      <c r="H35" s="11">
        <v>0</v>
      </c>
      <c r="I35" t="s">
        <v>206</v>
      </c>
      <c r="J35" s="11">
        <v>46.92332009369279</v>
      </c>
      <c r="K35" s="11">
        <v>48.57660136179344</v>
      </c>
      <c r="L35" s="11">
        <v>53.72584008338422</v>
      </c>
    </row>
    <row r="36" spans="2:12">
      <c r="B36" s="11">
        <v>74</v>
      </c>
      <c r="C36" t="s">
        <v>71</v>
      </c>
      <c r="D36" t="s">
        <v>289</v>
      </c>
      <c r="E36" s="11">
        <v>0</v>
      </c>
      <c r="F36" s="11">
        <v>6.592782710357512E-06</v>
      </c>
      <c r="G36" t="s">
        <v>126</v>
      </c>
      <c r="H36" s="11">
        <v>0</v>
      </c>
      <c r="I36" t="s">
        <v>206</v>
      </c>
      <c r="J36" s="11">
        <v>53.54265297519217</v>
      </c>
      <c r="K36" s="11">
        <v>55.13648283937721</v>
      </c>
      <c r="L36" s="11">
        <v>56.59546612208381</v>
      </c>
    </row>
    <row r="37" spans="2:12">
      <c r="B37" s="11">
        <v>75</v>
      </c>
      <c r="C37" t="s">
        <v>221</v>
      </c>
      <c r="D37" t="s">
        <v>224</v>
      </c>
      <c r="E37" s="11">
        <v>0</v>
      </c>
      <c r="F37" s="11">
        <v>-7.596064467212462E-08</v>
      </c>
      <c r="G37" t="s">
        <v>126</v>
      </c>
      <c r="H37" s="11">
        <v>0</v>
      </c>
      <c r="I37" t="s">
        <v>206</v>
      </c>
      <c r="J37" s="11">
        <v>71.85152187305086</v>
      </c>
      <c r="K37" s="11">
        <v>73.47249929209286</v>
      </c>
      <c r="L37" s="11">
        <v>75.27844649863131</v>
      </c>
    </row>
    <row r="38" spans="2:12">
      <c r="B38" s="11">
        <v>76</v>
      </c>
      <c r="C38" t="s">
        <v>223</v>
      </c>
      <c r="D38" t="s">
        <v>146</v>
      </c>
      <c r="E38" s="11">
        <v>0</v>
      </c>
      <c r="F38" s="11">
        <v>0.0002316280542359048</v>
      </c>
      <c r="G38" t="s">
        <v>126</v>
      </c>
      <c r="H38" s="11">
        <v>0</v>
      </c>
      <c r="I38" t="s">
        <v>206</v>
      </c>
      <c r="J38" s="11">
        <v>72.87501495034152</v>
      </c>
      <c r="K38" s="11">
        <v>74.20859252126587</v>
      </c>
      <c r="L38" s="11">
        <v>76.90473803869179</v>
      </c>
    </row>
    <row r="39" spans="2:12">
      <c r="B39" s="11">
        <v>77</v>
      </c>
      <c r="C39" t="s">
        <v>225</v>
      </c>
      <c r="D39" t="s">
        <v>294</v>
      </c>
      <c r="E39" s="11">
        <v>0</v>
      </c>
      <c r="F39" s="11">
        <v>0.0001991849879468979</v>
      </c>
      <c r="G39" t="s">
        <v>126</v>
      </c>
      <c r="H39" s="11">
        <v>0</v>
      </c>
      <c r="I39" t="s">
        <v>206</v>
      </c>
      <c r="J39" s="11">
        <v>86.41994018213485</v>
      </c>
      <c r="K39" s="11">
        <v>87.40468605943718</v>
      </c>
      <c r="L39" s="11">
        <v>92.91306048746112</v>
      </c>
    </row>
    <row r="40" spans="2:12">
      <c r="B40" s="11">
        <v>78</v>
      </c>
      <c r="C40" t="s">
        <v>97</v>
      </c>
      <c r="D40" t="s">
        <v>150</v>
      </c>
      <c r="E40" s="11">
        <v>0</v>
      </c>
      <c r="F40" s="11">
        <v>-0.0001239906165711451</v>
      </c>
      <c r="G40" t="s">
        <v>126</v>
      </c>
      <c r="H40" s="11">
        <v>0</v>
      </c>
      <c r="I40" t="s">
        <v>206</v>
      </c>
      <c r="J40" s="11">
        <v>92.46316360589576</v>
      </c>
      <c r="K40" s="11">
        <v>94.31988058919481</v>
      </c>
      <c r="L40" s="11">
        <v>96.39816367067155</v>
      </c>
    </row>
    <row r="41" spans="2:12">
      <c r="B41" s="11">
        <v>79</v>
      </c>
      <c r="C41" t="s">
        <v>228</v>
      </c>
      <c r="D41" t="s">
        <v>231</v>
      </c>
      <c r="E41" s="11">
        <v>0</v>
      </c>
      <c r="F41" s="11">
        <v>-3.505979274692325E-05</v>
      </c>
      <c r="G41" t="s">
        <v>126</v>
      </c>
      <c r="H41" s="11">
        <v>0</v>
      </c>
      <c r="I41" t="s">
        <v>206</v>
      </c>
      <c r="J41" s="11">
        <v>113.8808075988906</v>
      </c>
      <c r="K41" s="11">
        <v>115.4941225440168</v>
      </c>
      <c r="L41" s="11">
        <v>118.1766149834862</v>
      </c>
    </row>
    <row r="42" spans="2:12">
      <c r="B42" s="11">
        <v>80</v>
      </c>
      <c r="C42" t="s">
        <v>230</v>
      </c>
      <c r="D42" t="s">
        <v>233</v>
      </c>
      <c r="E42" s="11">
        <v>0</v>
      </c>
      <c r="F42" s="11">
        <v>-1.823450133152765E-05</v>
      </c>
      <c r="G42" t="s">
        <v>126</v>
      </c>
      <c r="H42" s="11">
        <v>0</v>
      </c>
      <c r="I42" t="s">
        <v>206</v>
      </c>
      <c r="J42" s="11">
        <v>119.6698845104357</v>
      </c>
      <c r="K42" s="11">
        <v>121.4033557818129</v>
      </c>
      <c r="L42" s="11">
        <v>124.9942017282235</v>
      </c>
    </row>
    <row r="43" spans="2:12">
      <c r="B43" s="11">
        <v>81</v>
      </c>
      <c r="C43" t="s">
        <v>232</v>
      </c>
      <c r="D43" t="s">
        <v>302</v>
      </c>
      <c r="E43" s="11">
        <v>0</v>
      </c>
      <c r="F43" s="11">
        <v>-3.507314501457172E-05</v>
      </c>
      <c r="G43" t="s">
        <v>126</v>
      </c>
      <c r="H43" s="11">
        <v>0</v>
      </c>
      <c r="I43" t="s">
        <v>206</v>
      </c>
      <c r="J43" s="11">
        <v>148.3714332423568</v>
      </c>
      <c r="K43" s="11">
        <v>150.1438161770132</v>
      </c>
      <c r="L43" s="11">
        <v>152.163396190182</v>
      </c>
    </row>
    <row r="44" spans="2:12">
      <c r="B44" s="11">
        <v>82</v>
      </c>
      <c r="C44" t="s">
        <v>234</v>
      </c>
      <c r="D44" t="s">
        <v>154</v>
      </c>
      <c r="E44" s="11">
        <v>0</v>
      </c>
      <c r="F44" s="11">
        <v>-5.430248284015842E-05</v>
      </c>
      <c r="G44" t="s">
        <v>126</v>
      </c>
      <c r="H44" s="11">
        <v>0</v>
      </c>
      <c r="I44" t="s">
        <v>206</v>
      </c>
      <c r="J44" s="11">
        <v>173.6733969351033</v>
      </c>
      <c r="K44" s="11">
        <v>175.4224200199567</v>
      </c>
      <c r="L44" s="11">
        <v>179.2727676128382</v>
      </c>
    </row>
    <row r="45" spans="2:12">
      <c r="B45" s="11">
        <v>101</v>
      </c>
      <c r="C45" t="s">
        <v>83</v>
      </c>
      <c r="D45" t="s">
        <v>274</v>
      </c>
      <c r="E45" s="11">
        <v>2</v>
      </c>
      <c r="F45" s="11">
        <v>1.974046175615672</v>
      </c>
      <c r="G45" t="s">
        <v>126</v>
      </c>
      <c r="H45" s="11">
        <v>0</v>
      </c>
      <c r="I45" t="s">
        <v>273</v>
      </c>
      <c r="J45" s="11">
        <v>-8.221027384620291</v>
      </c>
      <c r="K45" s="11">
        <v>-6.670084064017224</v>
      </c>
      <c r="L45" s="11">
        <v>-6.431252645912194</v>
      </c>
    </row>
    <row r="46" spans="2:12">
      <c r="B46" s="11">
        <v>102</v>
      </c>
      <c r="C46" t="s">
        <v>65</v>
      </c>
      <c r="D46" t="s">
        <v>134</v>
      </c>
      <c r="E46" s="11">
        <v>0</v>
      </c>
      <c r="F46" s="11">
        <v>-0.004315574408844941</v>
      </c>
      <c r="G46" t="s">
        <v>126</v>
      </c>
      <c r="H46" s="11">
        <v>0</v>
      </c>
      <c r="I46" t="s">
        <v>273</v>
      </c>
      <c r="J46" s="11">
        <v>2.14216025054984</v>
      </c>
      <c r="K46" s="11">
        <v>2.177869649260816</v>
      </c>
      <c r="L46" s="11">
        <v>3.037997510296884</v>
      </c>
    </row>
    <row r="47" spans="2:12">
      <c r="B47" s="11">
        <v>103</v>
      </c>
      <c r="C47" t="s">
        <v>275</v>
      </c>
      <c r="D47" t="s">
        <v>210</v>
      </c>
      <c r="E47" s="11">
        <v>0</v>
      </c>
      <c r="F47" s="11">
        <v>0.007464101370888427</v>
      </c>
      <c r="G47" t="s">
        <v>126</v>
      </c>
      <c r="H47" s="11">
        <v>0</v>
      </c>
      <c r="I47" t="s">
        <v>273</v>
      </c>
      <c r="J47" s="11">
        <v>2.376467567414571</v>
      </c>
      <c r="K47" s="11">
        <v>2.002528770412691</v>
      </c>
      <c r="L47" s="11">
        <v>3.434618572261134</v>
      </c>
    </row>
    <row r="48" spans="2:12">
      <c r="B48" s="11">
        <v>104</v>
      </c>
      <c r="C48" t="s">
        <v>84</v>
      </c>
      <c r="D48" t="s">
        <v>136</v>
      </c>
      <c r="E48" s="11">
        <v>0</v>
      </c>
      <c r="F48" s="11">
        <v>-0.002709376071036455</v>
      </c>
      <c r="G48" t="s">
        <v>126</v>
      </c>
      <c r="H48" s="11">
        <v>0</v>
      </c>
      <c r="I48" t="s">
        <v>273</v>
      </c>
      <c r="J48" s="11">
        <v>10.04406709741817</v>
      </c>
      <c r="K48" s="11">
        <v>10.92002026537512</v>
      </c>
      <c r="L48" s="11">
        <v>12.66326053015772</v>
      </c>
    </row>
    <row r="49" spans="2:12">
      <c r="B49" s="11">
        <v>105</v>
      </c>
      <c r="C49" t="s">
        <v>278</v>
      </c>
      <c r="D49" t="s">
        <v>137</v>
      </c>
      <c r="E49" s="11">
        <v>0</v>
      </c>
      <c r="F49" s="11">
        <v>0.004282211341122066</v>
      </c>
      <c r="G49" t="s">
        <v>126</v>
      </c>
      <c r="H49" s="11">
        <v>0</v>
      </c>
      <c r="I49" t="s">
        <v>273</v>
      </c>
      <c r="J49" s="11">
        <v>11.6920810306314</v>
      </c>
      <c r="K49" s="11">
        <v>12.69366260247659</v>
      </c>
      <c r="L49" s="11">
        <v>19.20721327101197</v>
      </c>
    </row>
    <row r="50" spans="2:12">
      <c r="B50" s="11">
        <v>106</v>
      </c>
      <c r="C50" t="s">
        <v>66</v>
      </c>
      <c r="D50" t="s">
        <v>215</v>
      </c>
      <c r="E50" s="11">
        <v>0</v>
      </c>
      <c r="F50" s="11">
        <v>0.0004454713451141103</v>
      </c>
      <c r="G50" t="s">
        <v>126</v>
      </c>
      <c r="H50" s="11">
        <v>0</v>
      </c>
      <c r="I50" t="s">
        <v>273</v>
      </c>
      <c r="J50" s="11">
        <v>19.7784311522851</v>
      </c>
      <c r="K50" s="11">
        <v>20.768512140449</v>
      </c>
      <c r="L50" s="11">
        <v>23.65942688702987</v>
      </c>
    </row>
    <row r="51" spans="2:12">
      <c r="B51" s="11">
        <v>107</v>
      </c>
      <c r="C51" t="s">
        <v>281</v>
      </c>
      <c r="D51" t="s">
        <v>219</v>
      </c>
      <c r="E51" s="11">
        <v>0</v>
      </c>
      <c r="F51" s="11">
        <v>0.001587435967395651</v>
      </c>
      <c r="G51" t="s">
        <v>126</v>
      </c>
      <c r="H51" s="11">
        <v>0</v>
      </c>
      <c r="I51" t="s">
        <v>273</v>
      </c>
      <c r="J51" s="11">
        <v>31.52293008068111</v>
      </c>
      <c r="K51" s="11">
        <v>32.44996302449751</v>
      </c>
      <c r="L51" s="11">
        <v>36.79093619034181</v>
      </c>
    </row>
    <row r="52" spans="2:12">
      <c r="B52" s="11">
        <v>108</v>
      </c>
      <c r="C52" t="s">
        <v>283</v>
      </c>
      <c r="D52" t="s">
        <v>141</v>
      </c>
      <c r="E52" s="11">
        <v>0</v>
      </c>
      <c r="F52" s="11">
        <v>0.0003312386823929145</v>
      </c>
      <c r="G52" t="s">
        <v>126</v>
      </c>
      <c r="H52" s="11">
        <v>0</v>
      </c>
      <c r="I52" t="s">
        <v>273</v>
      </c>
      <c r="J52" s="11">
        <v>41.5889058406554</v>
      </c>
      <c r="K52" s="11">
        <v>42.86116366701997</v>
      </c>
      <c r="L52" s="11">
        <v>47.70167046142509</v>
      </c>
    </row>
    <row r="53" spans="2:12">
      <c r="B53" s="11">
        <v>109</v>
      </c>
      <c r="C53" t="s">
        <v>285</v>
      </c>
      <c r="D53" t="s">
        <v>189</v>
      </c>
      <c r="E53" s="11">
        <v>0</v>
      </c>
      <c r="F53" s="11">
        <v>-0.0001754852638744449</v>
      </c>
      <c r="G53" t="s">
        <v>126</v>
      </c>
      <c r="H53" s="11">
        <v>0</v>
      </c>
      <c r="I53" t="s">
        <v>273</v>
      </c>
      <c r="J53" s="11">
        <v>46.92332009369279</v>
      </c>
      <c r="K53" s="11">
        <v>48.57658132355114</v>
      </c>
      <c r="L53" s="11">
        <v>53.72584008338422</v>
      </c>
    </row>
    <row r="54" spans="2:12">
      <c r="B54" s="11">
        <v>110</v>
      </c>
      <c r="C54" t="s">
        <v>69</v>
      </c>
      <c r="D54" t="s">
        <v>192</v>
      </c>
      <c r="E54" s="11">
        <v>0</v>
      </c>
      <c r="F54" s="11">
        <v>6.592782710357512E-06</v>
      </c>
      <c r="G54" t="s">
        <v>126</v>
      </c>
      <c r="H54" s="11">
        <v>0</v>
      </c>
      <c r="I54" t="s">
        <v>273</v>
      </c>
      <c r="J54" s="11">
        <v>53.54265297519217</v>
      </c>
      <c r="K54" s="11">
        <v>55.13647441306824</v>
      </c>
      <c r="L54" s="11">
        <v>56.59546612208381</v>
      </c>
    </row>
    <row r="55" spans="2:12">
      <c r="B55" s="11">
        <v>111</v>
      </c>
      <c r="C55" t="s">
        <v>288</v>
      </c>
      <c r="D55" t="s">
        <v>291</v>
      </c>
      <c r="E55" s="11">
        <v>0</v>
      </c>
      <c r="F55" s="11">
        <v>-7.596064467212462E-08</v>
      </c>
      <c r="G55" t="s">
        <v>126</v>
      </c>
      <c r="H55" s="11">
        <v>0</v>
      </c>
      <c r="I55" t="s">
        <v>273</v>
      </c>
      <c r="J55" s="11">
        <v>71.85152187305086</v>
      </c>
      <c r="K55" s="11">
        <v>73.47248159290831</v>
      </c>
      <c r="L55" s="11">
        <v>75.27844649863131</v>
      </c>
    </row>
    <row r="56" spans="2:12">
      <c r="B56" s="11">
        <v>112</v>
      </c>
      <c r="C56" t="s">
        <v>290</v>
      </c>
      <c r="D56" t="s">
        <v>226</v>
      </c>
      <c r="E56" s="11">
        <v>0</v>
      </c>
      <c r="F56" s="11">
        <v>0.0002316280542359048</v>
      </c>
      <c r="G56" t="s">
        <v>126</v>
      </c>
      <c r="H56" s="11">
        <v>0</v>
      </c>
      <c r="I56" t="s">
        <v>273</v>
      </c>
      <c r="J56" s="11">
        <v>72.87501495034152</v>
      </c>
      <c r="K56" s="11">
        <v>74.2085765075485</v>
      </c>
      <c r="L56" s="11">
        <v>76.90473803869179</v>
      </c>
    </row>
    <row r="57" spans="2:12">
      <c r="B57" s="11">
        <v>113</v>
      </c>
      <c r="C57" t="s">
        <v>292</v>
      </c>
      <c r="D57" t="s">
        <v>148</v>
      </c>
      <c r="E57" s="11">
        <v>0</v>
      </c>
      <c r="F57" s="11">
        <v>0.0001991849879468979</v>
      </c>
      <c r="G57" t="s">
        <v>126</v>
      </c>
      <c r="H57" s="11">
        <v>0</v>
      </c>
      <c r="I57" t="s">
        <v>273</v>
      </c>
      <c r="J57" s="11">
        <v>86.41994018213485</v>
      </c>
      <c r="K57" s="11">
        <v>87.4046473320105</v>
      </c>
      <c r="L57" s="11">
        <v>92.91306048746112</v>
      </c>
    </row>
    <row r="58" spans="2:12">
      <c r="B58" s="11">
        <v>114</v>
      </c>
      <c r="C58" t="s">
        <v>99</v>
      </c>
      <c r="D58" t="s">
        <v>152</v>
      </c>
      <c r="E58" s="11">
        <v>0</v>
      </c>
      <c r="F58" s="11">
        <v>-0.0001239906165711451</v>
      </c>
      <c r="G58" t="s">
        <v>126</v>
      </c>
      <c r="H58" s="11">
        <v>0</v>
      </c>
      <c r="I58" t="s">
        <v>273</v>
      </c>
      <c r="J58" s="11">
        <v>92.46316360589576</v>
      </c>
      <c r="K58" s="11">
        <v>94.31986543185275</v>
      </c>
      <c r="L58" s="11">
        <v>96.39816367067155</v>
      </c>
    </row>
    <row r="59" spans="2:12">
      <c r="B59" s="11">
        <v>115</v>
      </c>
      <c r="C59" t="s">
        <v>295</v>
      </c>
      <c r="D59" t="s">
        <v>298</v>
      </c>
      <c r="E59" s="11">
        <v>0</v>
      </c>
      <c r="F59" s="11">
        <v>-3.505979274692325E-05</v>
      </c>
      <c r="G59" t="s">
        <v>126</v>
      </c>
      <c r="H59" s="11">
        <v>0</v>
      </c>
      <c r="I59" t="s">
        <v>273</v>
      </c>
      <c r="J59" s="11">
        <v>113.8808075988906</v>
      </c>
      <c r="K59" s="11">
        <v>115.4941176034476</v>
      </c>
      <c r="L59" s="11">
        <v>118.1766149834862</v>
      </c>
    </row>
    <row r="60" spans="2:12">
      <c r="B60" s="11">
        <v>116</v>
      </c>
      <c r="C60" t="s">
        <v>297</v>
      </c>
      <c r="D60" t="s">
        <v>300</v>
      </c>
      <c r="E60" s="11">
        <v>0</v>
      </c>
      <c r="F60" s="11">
        <v>-1.823450133152765E-05</v>
      </c>
      <c r="G60" t="s">
        <v>126</v>
      </c>
      <c r="H60" s="11">
        <v>0</v>
      </c>
      <c r="I60" t="s">
        <v>273</v>
      </c>
      <c r="J60" s="11">
        <v>119.6698845104357</v>
      </c>
      <c r="K60" s="11">
        <v>121.4033895528941</v>
      </c>
      <c r="L60" s="11">
        <v>124.9942017282235</v>
      </c>
    </row>
    <row r="61" spans="2:12">
      <c r="B61" s="11">
        <v>117</v>
      </c>
      <c r="C61" t="s">
        <v>299</v>
      </c>
      <c r="D61" t="s">
        <v>237</v>
      </c>
      <c r="E61" s="11">
        <v>0</v>
      </c>
      <c r="F61" s="11">
        <v>-3.507314501457172E-05</v>
      </c>
      <c r="G61" t="s">
        <v>126</v>
      </c>
      <c r="H61" s="11">
        <v>0</v>
      </c>
      <c r="I61" t="s">
        <v>273</v>
      </c>
      <c r="J61" s="11">
        <v>148.3714332423568</v>
      </c>
      <c r="K61" s="11">
        <v>150.1437937583977</v>
      </c>
      <c r="L61" s="11">
        <v>152.163396190182</v>
      </c>
    </row>
    <row r="62" spans="2:12">
      <c r="B62" s="11">
        <v>118</v>
      </c>
      <c r="C62" t="s">
        <v>301</v>
      </c>
      <c r="D62" t="s">
        <v>239</v>
      </c>
      <c r="E62" s="11">
        <v>0</v>
      </c>
      <c r="F62" s="11">
        <v>-5.430248284015842E-05</v>
      </c>
      <c r="G62" t="s">
        <v>126</v>
      </c>
      <c r="H62" s="11">
        <v>0</v>
      </c>
      <c r="I62" t="s">
        <v>273</v>
      </c>
      <c r="J62" s="11">
        <v>173.6733969351033</v>
      </c>
      <c r="K62" s="11">
        <v>175.4223833993904</v>
      </c>
      <c r="L62" s="11">
        <v>179.2727676128382</v>
      </c>
    </row>
  </sheetData>
  <autoFilter ref="B3:L6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345</v>
      </c>
    </row>
    <row r="2" spans="1:63">
      <c r="D2" s="14" t="s">
        <v>346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94</v>
      </c>
      <c r="E3" s="16" t="s">
        <v>112</v>
      </c>
      <c r="F3" s="16" t="s">
        <v>110</v>
      </c>
      <c r="G3" s="16" t="s">
        <v>54</v>
      </c>
      <c r="H3" s="16" t="s">
        <v>49</v>
      </c>
      <c r="I3" s="16" t="s">
        <v>132</v>
      </c>
      <c r="J3" s="16" t="s">
        <v>56</v>
      </c>
      <c r="K3" s="16" t="s">
        <v>50</v>
      </c>
      <c r="L3" s="16" t="s">
        <v>88</v>
      </c>
      <c r="M3" s="16" t="s">
        <v>52</v>
      </c>
      <c r="N3" s="16" t="s">
        <v>105</v>
      </c>
      <c r="O3" s="16" t="s">
        <v>73</v>
      </c>
      <c r="P3" s="16" t="s">
        <v>140</v>
      </c>
      <c r="Q3" s="16" t="s">
        <v>91</v>
      </c>
      <c r="R3" s="16" t="s">
        <v>143</v>
      </c>
      <c r="S3" s="16" t="s">
        <v>145</v>
      </c>
      <c r="T3" s="16" t="s">
        <v>147</v>
      </c>
      <c r="U3" s="16" t="s">
        <v>149</v>
      </c>
      <c r="V3" s="16" t="s">
        <v>151</v>
      </c>
      <c r="W3" s="16" t="s">
        <v>188</v>
      </c>
      <c r="X3" s="16" t="s">
        <v>191</v>
      </c>
      <c r="Y3" s="16" t="s">
        <v>193</v>
      </c>
      <c r="Z3" s="16" t="s">
        <v>195</v>
      </c>
      <c r="AA3" s="16" t="s">
        <v>79</v>
      </c>
      <c r="AB3" s="16" t="s">
        <v>61</v>
      </c>
      <c r="AC3" s="16" t="s">
        <v>208</v>
      </c>
      <c r="AD3" s="16" t="s">
        <v>80</v>
      </c>
      <c r="AE3" s="16" t="s">
        <v>211</v>
      </c>
      <c r="AF3" s="16" t="s">
        <v>62</v>
      </c>
      <c r="AG3" s="16" t="s">
        <v>214</v>
      </c>
      <c r="AH3" s="16" t="s">
        <v>216</v>
      </c>
      <c r="AI3" s="16" t="s">
        <v>218</v>
      </c>
      <c r="AJ3" s="16" t="s">
        <v>71</v>
      </c>
      <c r="AK3" s="16" t="s">
        <v>221</v>
      </c>
      <c r="AL3" s="16" t="s">
        <v>223</v>
      </c>
      <c r="AM3" s="16" t="s">
        <v>225</v>
      </c>
      <c r="AN3" s="16" t="s">
        <v>97</v>
      </c>
      <c r="AO3" s="16" t="s">
        <v>228</v>
      </c>
      <c r="AP3" s="16" t="s">
        <v>230</v>
      </c>
      <c r="AQ3" s="16" t="s">
        <v>232</v>
      </c>
      <c r="AR3" s="16" t="s">
        <v>234</v>
      </c>
      <c r="AS3" s="16" t="s">
        <v>83</v>
      </c>
      <c r="AT3" s="16" t="s">
        <v>65</v>
      </c>
      <c r="AU3" s="16" t="s">
        <v>275</v>
      </c>
      <c r="AV3" s="16" t="s">
        <v>84</v>
      </c>
      <c r="AW3" s="16" t="s">
        <v>278</v>
      </c>
      <c r="AX3" s="16" t="s">
        <v>66</v>
      </c>
      <c r="AY3" s="16" t="s">
        <v>281</v>
      </c>
      <c r="AZ3" s="16" t="s">
        <v>283</v>
      </c>
      <c r="BA3" s="16" t="s">
        <v>285</v>
      </c>
      <c r="BB3" s="16" t="s">
        <v>69</v>
      </c>
      <c r="BC3" s="16" t="s">
        <v>288</v>
      </c>
      <c r="BD3" s="16" t="s">
        <v>290</v>
      </c>
      <c r="BE3" s="16" t="s">
        <v>292</v>
      </c>
      <c r="BF3" s="16" t="s">
        <v>99</v>
      </c>
      <c r="BG3" s="16" t="s">
        <v>295</v>
      </c>
      <c r="BH3" s="16" t="s">
        <v>297</v>
      </c>
      <c r="BI3" s="16" t="s">
        <v>299</v>
      </c>
      <c r="BJ3" s="16" t="s">
        <v>301</v>
      </c>
    </row>
    <row r="4" spans="1:63">
      <c r="B4" s="17" t="s">
        <v>347</v>
      </c>
      <c r="C4" s="18" t="s">
        <v>94</v>
      </c>
      <c r="D4" s="11">
        <v>3.234636600353085E-05</v>
      </c>
      <c r="E4" s="11">
        <v>0.01393611426174921</v>
      </c>
      <c r="F4" s="11">
        <v>-0.06872589183343633</v>
      </c>
      <c r="G4" s="11">
        <v>-0.03281505548817213</v>
      </c>
      <c r="H4" s="11">
        <v>-0.01753720349848765</v>
      </c>
      <c r="I4" s="11">
        <v>-0.1376771909965097</v>
      </c>
      <c r="J4" s="11">
        <v>-0.1217857999440988</v>
      </c>
      <c r="K4" s="11">
        <v>-0.06186015883834584</v>
      </c>
      <c r="L4" s="11">
        <v>0.03095618764494002</v>
      </c>
      <c r="M4" s="11">
        <v>-0.0125503382970578</v>
      </c>
      <c r="N4" s="11">
        <v>0.02725292226277766</v>
      </c>
      <c r="O4" s="11">
        <v>-0.02005005775560331</v>
      </c>
      <c r="P4" s="11">
        <v>0.02642179784064267</v>
      </c>
      <c r="Q4" s="11">
        <v>-0.003308018025921124</v>
      </c>
      <c r="R4" s="11">
        <v>-0.0222159750065513</v>
      </c>
      <c r="S4" s="11">
        <v>-0.02741644406884053</v>
      </c>
      <c r="T4" s="11">
        <v>0.03944548519285412</v>
      </c>
      <c r="U4" s="11">
        <v>0.01724602312913422</v>
      </c>
      <c r="V4" s="11">
        <v>-0.01291111716701021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112</v>
      </c>
      <c r="D5" s="11">
        <v>0.01548877353748161</v>
      </c>
      <c r="E5" s="11">
        <v>0.1578766020232197</v>
      </c>
      <c r="F5" s="11">
        <v>-0.3267538528954971</v>
      </c>
      <c r="G5" s="11">
        <v>-0.2799538894652648</v>
      </c>
      <c r="H5" s="11">
        <v>-0.04500624528642129</v>
      </c>
      <c r="I5" s="11">
        <v>-0.5791987420269906</v>
      </c>
      <c r="J5" s="11">
        <v>-0.3325358270365655</v>
      </c>
      <c r="K5" s="11">
        <v>-0.1113342631800079</v>
      </c>
      <c r="L5" s="11">
        <v>0.130729433155514</v>
      </c>
      <c r="M5" s="11">
        <v>0.05938685322402357</v>
      </c>
      <c r="N5" s="11">
        <v>-0.02819894031149493</v>
      </c>
      <c r="O5" s="11">
        <v>0.005913592248873446</v>
      </c>
      <c r="P5" s="11">
        <v>0.08023234994397699</v>
      </c>
      <c r="Q5" s="11">
        <v>0.01462758969189011</v>
      </c>
      <c r="R5" s="11">
        <v>-0.01638581853820954</v>
      </c>
      <c r="S5" s="11">
        <v>-0.08564029644941697</v>
      </c>
      <c r="T5" s="11">
        <v>0.03205715150567184</v>
      </c>
      <c r="U5" s="11">
        <v>-0.02518095279794469</v>
      </c>
      <c r="V5" s="11">
        <v>0.01095761580986682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110</v>
      </c>
      <c r="D6" s="11">
        <v>-0.06548007949410167</v>
      </c>
      <c r="E6" s="11">
        <v>-0.4436729343637301</v>
      </c>
      <c r="F6" s="11">
        <v>0.3533461544441673</v>
      </c>
      <c r="G6" s="11">
        <v>0.1915582849455696</v>
      </c>
      <c r="H6" s="11">
        <v>0.07368621335947642</v>
      </c>
      <c r="I6" s="11">
        <v>-0.003400348966510909</v>
      </c>
      <c r="J6" s="11">
        <v>0.1371268227942075</v>
      </c>
      <c r="K6" s="11">
        <v>-0.1116058625886544</v>
      </c>
      <c r="L6" s="11">
        <v>0.2408617144074149</v>
      </c>
      <c r="M6" s="11">
        <v>0.2243376510264081</v>
      </c>
      <c r="N6" s="11">
        <v>-0.1461768779743428</v>
      </c>
      <c r="O6" s="11">
        <v>0.01596612453987035</v>
      </c>
      <c r="P6" s="11">
        <v>0.1280298141815605</v>
      </c>
      <c r="Q6" s="11">
        <v>-0.06343098224294519</v>
      </c>
      <c r="R6" s="11">
        <v>0.03842847600986098</v>
      </c>
      <c r="S6" s="11">
        <v>-0.07975321565678833</v>
      </c>
      <c r="T6" s="11">
        <v>-0.01272300310257162</v>
      </c>
      <c r="U6" s="11">
        <v>-0.09843406553645712</v>
      </c>
      <c r="V6" s="11">
        <v>0.05181791023782641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54</v>
      </c>
      <c r="D7" s="11">
        <v>0.006937339621964422</v>
      </c>
      <c r="E7" s="11">
        <v>0.1382581297617998</v>
      </c>
      <c r="F7" s="11">
        <v>0.09141476050582313</v>
      </c>
      <c r="G7" s="11">
        <v>-0.5396816630460172</v>
      </c>
      <c r="H7" s="11">
        <v>0.1272812032691881</v>
      </c>
      <c r="I7" s="11">
        <v>-0.1218489516642362</v>
      </c>
      <c r="J7" s="11">
        <v>0.2173464356245702</v>
      </c>
      <c r="K7" s="11">
        <v>0.03038987805541039</v>
      </c>
      <c r="L7" s="11">
        <v>0.0701904557073611</v>
      </c>
      <c r="M7" s="11">
        <v>0.0542083970055014</v>
      </c>
      <c r="N7" s="11">
        <v>-0.09778577629004465</v>
      </c>
      <c r="O7" s="11">
        <v>-0.0290769247984996</v>
      </c>
      <c r="P7" s="11">
        <v>0.03749542739215353</v>
      </c>
      <c r="Q7" s="11">
        <v>-0.06655774355870032</v>
      </c>
      <c r="R7" s="11">
        <v>0.05007363764411983</v>
      </c>
      <c r="S7" s="11">
        <v>0.04722909719156893</v>
      </c>
      <c r="T7" s="11">
        <v>-0.05542712137723779</v>
      </c>
      <c r="U7" s="11">
        <v>-0.05084565748943568</v>
      </c>
      <c r="V7" s="11">
        <v>0.03739857183628382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49</v>
      </c>
      <c r="D8" s="11">
        <v>-0.02217474583795181</v>
      </c>
      <c r="E8" s="11">
        <v>-0.2434028718253838</v>
      </c>
      <c r="F8" s="11">
        <v>-0.3019764590039135</v>
      </c>
      <c r="G8" s="11">
        <v>0.3963950517218904</v>
      </c>
      <c r="H8" s="11">
        <v>0.05525373045716796</v>
      </c>
      <c r="I8" s="11">
        <v>-0.1317115260432854</v>
      </c>
      <c r="J8" s="11">
        <v>-0.1509626427097261</v>
      </c>
      <c r="K8" s="11">
        <v>-0.124365648066198</v>
      </c>
      <c r="L8" s="11">
        <v>0.03949803308672233</v>
      </c>
      <c r="M8" s="11">
        <v>-0.2021738797486459</v>
      </c>
      <c r="N8" s="11">
        <v>0.08059853617430528</v>
      </c>
      <c r="O8" s="11">
        <v>-0.03438033389679837</v>
      </c>
      <c r="P8" s="11">
        <v>-0.04837116929857149</v>
      </c>
      <c r="Q8" s="11">
        <v>0.01520156134240696</v>
      </c>
      <c r="R8" s="11">
        <v>-0.05593926343538075</v>
      </c>
      <c r="S8" s="11">
        <v>-0.003727669095930894</v>
      </c>
      <c r="T8" s="11">
        <v>0.03058449147078129</v>
      </c>
      <c r="U8" s="11">
        <v>0.03874356653657096</v>
      </c>
      <c r="V8" s="11">
        <v>-0.023180073505808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132</v>
      </c>
      <c r="D9" s="11">
        <v>-0.04840822784948118</v>
      </c>
      <c r="E9" s="11">
        <v>-0.2948431711099357</v>
      </c>
      <c r="F9" s="11">
        <v>0.06082146761669268</v>
      </c>
      <c r="G9" s="11">
        <v>0.1295325070484981</v>
      </c>
      <c r="H9" s="11">
        <v>0.03737450253851733</v>
      </c>
      <c r="I9" s="11">
        <v>-0.1119302475896579</v>
      </c>
      <c r="J9" s="11">
        <v>-0.03968200697972398</v>
      </c>
      <c r="K9" s="11">
        <v>-0.03242726797454313</v>
      </c>
      <c r="L9" s="11">
        <v>0.09204582838883027</v>
      </c>
      <c r="M9" s="11">
        <v>0.0792891123358393</v>
      </c>
      <c r="N9" s="11">
        <v>-0.06422548525106671</v>
      </c>
      <c r="O9" s="11">
        <v>-0.003412865658243143</v>
      </c>
      <c r="P9" s="11">
        <v>0.005671793522286652</v>
      </c>
      <c r="Q9" s="11">
        <v>0.05775676460606188</v>
      </c>
      <c r="R9" s="11">
        <v>0.03128292791240319</v>
      </c>
      <c r="S9" s="11">
        <v>-0.001425247324292261</v>
      </c>
      <c r="T9" s="11">
        <v>-0.02832780999496051</v>
      </c>
      <c r="U9" s="11">
        <v>0.008921739942001026</v>
      </c>
      <c r="V9" s="11">
        <v>-0.004822782048716045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56</v>
      </c>
      <c r="D10" s="11">
        <v>0.06453780670749522</v>
      </c>
      <c r="E10" s="11">
        <v>0.3030683483950282</v>
      </c>
      <c r="F10" s="11">
        <v>-0.1162643308812583</v>
      </c>
      <c r="G10" s="11">
        <v>0.1080725764597784</v>
      </c>
      <c r="H10" s="11">
        <v>-0.2021226942663751</v>
      </c>
      <c r="I10" s="11">
        <v>0.01244762212862521</v>
      </c>
      <c r="J10" s="11">
        <v>0.05012934865668843</v>
      </c>
      <c r="K10" s="11">
        <v>0.1975535470082847</v>
      </c>
      <c r="L10" s="11">
        <v>-0.07414234849099932</v>
      </c>
      <c r="M10" s="11">
        <v>0.1255715038687867</v>
      </c>
      <c r="N10" s="11">
        <v>-0.08234005370011395</v>
      </c>
      <c r="O10" s="11">
        <v>0.1174794457332313</v>
      </c>
      <c r="P10" s="11">
        <v>0.002891480795683409</v>
      </c>
      <c r="Q10" s="11">
        <v>0.01798346217714985</v>
      </c>
      <c r="R10" s="11">
        <v>0.03968824812689423</v>
      </c>
      <c r="S10" s="11">
        <v>-0.008909136519030142</v>
      </c>
      <c r="T10" s="11">
        <v>-0.07810098637261892</v>
      </c>
      <c r="U10" s="11">
        <v>-0.05226513509435126</v>
      </c>
      <c r="V10" s="11">
        <v>0.03101135745590305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50</v>
      </c>
      <c r="D11" s="11">
        <v>-0.02407335643612598</v>
      </c>
      <c r="E11" s="11">
        <v>-0.1116677653658125</v>
      </c>
      <c r="F11" s="11">
        <v>-0.01767962594980704</v>
      </c>
      <c r="G11" s="11">
        <v>0.02274993471434272</v>
      </c>
      <c r="H11" s="11">
        <v>-0.1745859930098334</v>
      </c>
      <c r="I11" s="11">
        <v>-0.2647392349069723</v>
      </c>
      <c r="J11" s="11">
        <v>0.04800855203061087</v>
      </c>
      <c r="K11" s="11">
        <v>0.1533495409595758</v>
      </c>
      <c r="L11" s="11">
        <v>0.01810395214031335</v>
      </c>
      <c r="M11" s="11">
        <v>0.1722332916453039</v>
      </c>
      <c r="N11" s="11">
        <v>-0.123241896992914</v>
      </c>
      <c r="O11" s="11">
        <v>0.1154137245973838</v>
      </c>
      <c r="P11" s="11">
        <v>0.08141153264822733</v>
      </c>
      <c r="Q11" s="11">
        <v>0.03644180104691248</v>
      </c>
      <c r="R11" s="11">
        <v>0.09010550307626611</v>
      </c>
      <c r="S11" s="11">
        <v>0.009982717679848194</v>
      </c>
      <c r="T11" s="11">
        <v>-0.05812527675225024</v>
      </c>
      <c r="U11" s="11">
        <v>0.03179837420310667</v>
      </c>
      <c r="V11" s="11">
        <v>-0.01893417605752914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88</v>
      </c>
      <c r="D12" s="11">
        <v>0.008016993340438951</v>
      </c>
      <c r="E12" s="11">
        <v>-0.00789341531464912</v>
      </c>
      <c r="F12" s="11">
        <v>-0.1914163445692332</v>
      </c>
      <c r="G12" s="11">
        <v>0.09626938310720538</v>
      </c>
      <c r="H12" s="11">
        <v>0.05714092500309569</v>
      </c>
      <c r="I12" s="11">
        <v>-0.02692024942326678</v>
      </c>
      <c r="J12" s="11">
        <v>-0.07092381410900422</v>
      </c>
      <c r="K12" s="11">
        <v>-0.01938833548742377</v>
      </c>
      <c r="L12" s="11">
        <v>-0.01272024716987971</v>
      </c>
      <c r="M12" s="11">
        <v>-0.06492780725387937</v>
      </c>
      <c r="N12" s="11">
        <v>0.01093921304731363</v>
      </c>
      <c r="O12" s="11">
        <v>-0.03539284163437091</v>
      </c>
      <c r="P12" s="11">
        <v>-0.08420077156617284</v>
      </c>
      <c r="Q12" s="11">
        <v>0.04814531097882573</v>
      </c>
      <c r="R12" s="11">
        <v>-0.01471362919531868</v>
      </c>
      <c r="S12" s="11">
        <v>0.01490456549966105</v>
      </c>
      <c r="T12" s="11">
        <v>-0.03320239288043122</v>
      </c>
      <c r="U12" s="11">
        <v>-0.01440632990199898</v>
      </c>
      <c r="V12" s="11">
        <v>0.01035881041959985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52</v>
      </c>
      <c r="D13" s="11">
        <v>-0.03204904588592342</v>
      </c>
      <c r="E13" s="11">
        <v>-0.1143145550023936</v>
      </c>
      <c r="F13" s="11">
        <v>0.1304217915980986</v>
      </c>
      <c r="G13" s="11">
        <v>-0.06328070415226805</v>
      </c>
      <c r="H13" s="11">
        <v>-0.06112161025840437</v>
      </c>
      <c r="I13" s="11">
        <v>-0.1697842794488504</v>
      </c>
      <c r="J13" s="11">
        <v>-0.04341450279049709</v>
      </c>
      <c r="K13" s="11">
        <v>-0.007839608678693103</v>
      </c>
      <c r="L13" s="11">
        <v>0.075147003352489</v>
      </c>
      <c r="M13" s="11">
        <v>0.1094023050343117</v>
      </c>
      <c r="N13" s="11">
        <v>-0.06403502163886934</v>
      </c>
      <c r="O13" s="11">
        <v>0.03008400365778411</v>
      </c>
      <c r="P13" s="11">
        <v>0.07085160634470793</v>
      </c>
      <c r="Q13" s="11">
        <v>-0.002088378703932531</v>
      </c>
      <c r="R13" s="11">
        <v>0.02342735722135912</v>
      </c>
      <c r="S13" s="11">
        <v>-0.01951365295991326</v>
      </c>
      <c r="T13" s="11">
        <v>0.01337640752929301</v>
      </c>
      <c r="U13" s="11">
        <v>0.01441595102109054</v>
      </c>
      <c r="V13" s="11">
        <v>-0.008928644369779118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105</v>
      </c>
      <c r="D14" s="11">
        <v>-0.04895886197421229</v>
      </c>
      <c r="E14" s="11">
        <v>-0.1799475437296675</v>
      </c>
      <c r="F14" s="11">
        <v>0.1237082794391061</v>
      </c>
      <c r="G14" s="11">
        <v>-0.1426818713257785</v>
      </c>
      <c r="H14" s="11">
        <v>0.03795434668351687</v>
      </c>
      <c r="I14" s="11">
        <v>-0.09747768253000423</v>
      </c>
      <c r="J14" s="11">
        <v>-0.03051453812353482</v>
      </c>
      <c r="K14" s="11">
        <v>-0.04922208517416112</v>
      </c>
      <c r="L14" s="11">
        <v>0.03891377608232771</v>
      </c>
      <c r="M14" s="11">
        <v>0.04661049458228547</v>
      </c>
      <c r="N14" s="11">
        <v>-0.03418323380852383</v>
      </c>
      <c r="O14" s="11">
        <v>-0.06624023254000565</v>
      </c>
      <c r="P14" s="11">
        <v>-0.01405071717709234</v>
      </c>
      <c r="Q14" s="11">
        <v>0.02974880284403055</v>
      </c>
      <c r="R14" s="11">
        <v>-0.009421140045497402</v>
      </c>
      <c r="S14" s="11">
        <v>0.03408300215934554</v>
      </c>
      <c r="T14" s="11">
        <v>-0.004458202453933345</v>
      </c>
      <c r="U14" s="11">
        <v>0.01728485448959508</v>
      </c>
      <c r="V14" s="11">
        <v>-0.006115348033171633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73</v>
      </c>
      <c r="D15" s="11">
        <v>-0.01076276114406718</v>
      </c>
      <c r="E15" s="11">
        <v>0.02922870057260631</v>
      </c>
      <c r="F15" s="11">
        <v>0.209951945633008</v>
      </c>
      <c r="G15" s="11">
        <v>-0.05960533295409588</v>
      </c>
      <c r="H15" s="11">
        <v>-0.1596308315517475</v>
      </c>
      <c r="I15" s="11">
        <v>-0.06014011489963544</v>
      </c>
      <c r="J15" s="11">
        <v>0.03463274841715176</v>
      </c>
      <c r="K15" s="11">
        <v>0.09710978199562774</v>
      </c>
      <c r="L15" s="11">
        <v>0.01262930084339762</v>
      </c>
      <c r="M15" s="11">
        <v>0.08553392759808201</v>
      </c>
      <c r="N15" s="11">
        <v>0.01222599010612661</v>
      </c>
      <c r="O15" s="11">
        <v>0.06491485000903249</v>
      </c>
      <c r="P15" s="11">
        <v>0.1292746475922462</v>
      </c>
      <c r="Q15" s="11">
        <v>-0.0192267637212552</v>
      </c>
      <c r="R15" s="11">
        <v>0.03716240923376724</v>
      </c>
      <c r="S15" s="11">
        <v>-0.02597002871008331</v>
      </c>
      <c r="T15" s="11">
        <v>0.04149263691121066</v>
      </c>
      <c r="U15" s="11">
        <v>0.0766196129288578</v>
      </c>
      <c r="V15" s="11">
        <v>-0.04527637211257543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140</v>
      </c>
      <c r="D16" s="11">
        <v>0.02535067761681245</v>
      </c>
      <c r="E16" s="11">
        <v>0.1161091326566209</v>
      </c>
      <c r="F16" s="11">
        <v>0.07962134285589961</v>
      </c>
      <c r="G16" s="11">
        <v>0.02384078956380738</v>
      </c>
      <c r="H16" s="11">
        <v>-0.06907876369096123</v>
      </c>
      <c r="I16" s="11">
        <v>0.08071581104106439</v>
      </c>
      <c r="J16" s="11">
        <v>0.0642449411536226</v>
      </c>
      <c r="K16" s="11">
        <v>0.005067073211463698</v>
      </c>
      <c r="L16" s="11">
        <v>-0.01302467810794312</v>
      </c>
      <c r="M16" s="11">
        <v>0.05833038501508291</v>
      </c>
      <c r="N16" s="11">
        <v>-0.05020420232495774</v>
      </c>
      <c r="O16" s="11">
        <v>-0.02737661221274518</v>
      </c>
      <c r="P16" s="11">
        <v>-0.009974088853628766</v>
      </c>
      <c r="Q16" s="11">
        <v>-0.03720774639181321</v>
      </c>
      <c r="R16" s="11">
        <v>-0.02495520352419347</v>
      </c>
      <c r="S16" s="11">
        <v>0.01266378724670647</v>
      </c>
      <c r="T16" s="11">
        <v>-0.004648257740787116</v>
      </c>
      <c r="U16" s="11">
        <v>-0.05160405216238646</v>
      </c>
      <c r="V16" s="11">
        <v>0.03104408054005451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91</v>
      </c>
      <c r="D17" s="11">
        <v>0.009080485377260888</v>
      </c>
      <c r="E17" s="11">
        <v>0.01561120733104514</v>
      </c>
      <c r="F17" s="11">
        <v>-0.03981890561073397</v>
      </c>
      <c r="G17" s="11">
        <v>0.03892326888084804</v>
      </c>
      <c r="H17" s="11">
        <v>-0.02224372671718913</v>
      </c>
      <c r="I17" s="11">
        <v>-0.001974378590444273</v>
      </c>
      <c r="J17" s="11">
        <v>0.007180220292096781</v>
      </c>
      <c r="K17" s="11">
        <v>0.009872112821873322</v>
      </c>
      <c r="L17" s="11">
        <v>-0.01469350597934831</v>
      </c>
      <c r="M17" s="11">
        <v>0.05290629463708051</v>
      </c>
      <c r="N17" s="11">
        <v>-0.0517708465747409</v>
      </c>
      <c r="O17" s="11">
        <v>-0.05330026815376971</v>
      </c>
      <c r="P17" s="11">
        <v>-0.05212683037140989</v>
      </c>
      <c r="Q17" s="11">
        <v>0.02203308652246005</v>
      </c>
      <c r="R17" s="11">
        <v>-0.02065624628949137</v>
      </c>
      <c r="S17" s="11">
        <v>0.03344719754259922</v>
      </c>
      <c r="T17" s="11">
        <v>-0.0468104620298327</v>
      </c>
      <c r="U17" s="11">
        <v>-0.03684579696867338</v>
      </c>
      <c r="V17" s="11">
        <v>0.02264060321010444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143</v>
      </c>
      <c r="D18" s="11">
        <v>-0.00784877455105111</v>
      </c>
      <c r="E18" s="11">
        <v>-0.02548539436757912</v>
      </c>
      <c r="F18" s="11">
        <v>0.04116526631224002</v>
      </c>
      <c r="G18" s="11">
        <v>-0.01730847118713066</v>
      </c>
      <c r="H18" s="11">
        <v>-0.03287469479793</v>
      </c>
      <c r="I18" s="11">
        <v>-0.03075755451134252</v>
      </c>
      <c r="J18" s="11">
        <v>0.0051595146253393</v>
      </c>
      <c r="K18" s="11">
        <v>0.002445121789551741</v>
      </c>
      <c r="L18" s="11">
        <v>-0.0005235171762400625</v>
      </c>
      <c r="M18" s="11">
        <v>0.0246060039492797</v>
      </c>
      <c r="N18" s="11">
        <v>-0.005006638568682351</v>
      </c>
      <c r="O18" s="11">
        <v>-0.01879504256949954</v>
      </c>
      <c r="P18" s="11">
        <v>0.01131193818934496</v>
      </c>
      <c r="Q18" s="11">
        <v>-0.002304903157238276</v>
      </c>
      <c r="R18" s="11">
        <v>-0.00439429056106324</v>
      </c>
      <c r="S18" s="11">
        <v>0.007864122694988479</v>
      </c>
      <c r="T18" s="11">
        <v>-0.00151618294500467</v>
      </c>
      <c r="U18" s="11">
        <v>0.009223249941993991</v>
      </c>
      <c r="V18" s="11">
        <v>-0.004075376127919108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145</v>
      </c>
      <c r="D19" s="11">
        <v>0.002806642079613088</v>
      </c>
      <c r="E19" s="11">
        <v>0.02192448722585006</v>
      </c>
      <c r="F19" s="11">
        <v>0.06066659368902991</v>
      </c>
      <c r="G19" s="11">
        <v>-0.008693988519115311</v>
      </c>
      <c r="H19" s="11">
        <v>-0.03305991862487768</v>
      </c>
      <c r="I19" s="11">
        <v>-0.01700274733902573</v>
      </c>
      <c r="J19" s="11">
        <v>-0.00306640630183143</v>
      </c>
      <c r="K19" s="11">
        <v>0.01022031348640803</v>
      </c>
      <c r="L19" s="11">
        <v>0.01206049159914864</v>
      </c>
      <c r="M19" s="11">
        <v>0.02041768544449819</v>
      </c>
      <c r="N19" s="11">
        <v>-0.000133784418993285</v>
      </c>
      <c r="O19" s="11">
        <v>0.01010791742364936</v>
      </c>
      <c r="P19" s="11">
        <v>0.02527303066451237</v>
      </c>
      <c r="Q19" s="11">
        <v>-0.004940827253315974</v>
      </c>
      <c r="R19" s="11">
        <v>0.005994059412114238</v>
      </c>
      <c r="S19" s="11">
        <v>-0.000158195799659683</v>
      </c>
      <c r="T19" s="11">
        <v>0.02060260728705774</v>
      </c>
      <c r="U19" s="11">
        <v>0.01987650916539259</v>
      </c>
      <c r="V19" s="11">
        <v>-0.01067208186175644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147</v>
      </c>
      <c r="D20" s="11">
        <v>0.009682696371410315</v>
      </c>
      <c r="E20" s="11">
        <v>0.04362860268643243</v>
      </c>
      <c r="F20" s="11">
        <v>0.04599736731644975</v>
      </c>
      <c r="G20" s="11">
        <v>0.02707050261135657</v>
      </c>
      <c r="H20" s="11">
        <v>-0.02050355521316011</v>
      </c>
      <c r="I20" s="11">
        <v>-0.01425180318155246</v>
      </c>
      <c r="J20" s="11">
        <v>0.007424053807451742</v>
      </c>
      <c r="K20" s="11">
        <v>0.02629864934759929</v>
      </c>
      <c r="L20" s="11">
        <v>0.03699803329612443</v>
      </c>
      <c r="M20" s="11">
        <v>-0.01615922498706788</v>
      </c>
      <c r="N20" s="11">
        <v>0.04902978859262776</v>
      </c>
      <c r="O20" s="11">
        <v>0.08068555549866421</v>
      </c>
      <c r="P20" s="11">
        <v>0.086234657413751</v>
      </c>
      <c r="Q20" s="11">
        <v>-0.02462431301587075</v>
      </c>
      <c r="R20" s="11">
        <v>0.03560575314893619</v>
      </c>
      <c r="S20" s="11">
        <v>-0.05566134616270395</v>
      </c>
      <c r="T20" s="11">
        <v>0.03756090564033901</v>
      </c>
      <c r="U20" s="11">
        <v>0.03445025751016739</v>
      </c>
      <c r="V20" s="11">
        <v>-0.02038397744062174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149</v>
      </c>
      <c r="D21" s="11">
        <v>-0.01954857599125901</v>
      </c>
      <c r="E21" s="11">
        <v>-0.1079657364980402</v>
      </c>
      <c r="F21" s="11">
        <v>-0.03626792653952857</v>
      </c>
      <c r="G21" s="11">
        <v>-0.003947826228492603</v>
      </c>
      <c r="H21" s="11">
        <v>-0.02511011338684222</v>
      </c>
      <c r="I21" s="11">
        <v>-0.09303140777186471</v>
      </c>
      <c r="J21" s="11">
        <v>0.03786145683009041</v>
      </c>
      <c r="K21" s="11">
        <v>0.03484216319688252</v>
      </c>
      <c r="L21" s="11">
        <v>-0.009149376605614655</v>
      </c>
      <c r="M21" s="11">
        <v>0.01632209581587652</v>
      </c>
      <c r="N21" s="11">
        <v>-0.03188270879930458</v>
      </c>
      <c r="O21" s="11">
        <v>0.01902193067441948</v>
      </c>
      <c r="P21" s="11">
        <v>-0.005926596699795549</v>
      </c>
      <c r="Q21" s="11">
        <v>0.003981229653944724</v>
      </c>
      <c r="R21" s="11">
        <v>0.01445731167996966</v>
      </c>
      <c r="S21" s="11">
        <v>0.02578872539830809</v>
      </c>
      <c r="T21" s="11">
        <v>-0.01512323479562167</v>
      </c>
      <c r="U21" s="11">
        <v>0.01825696695398896</v>
      </c>
      <c r="V21" s="11">
        <v>-0.008315438128664922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151</v>
      </c>
      <c r="D22" s="11">
        <v>-0.0008085643242461911</v>
      </c>
      <c r="E22" s="11">
        <v>0.01432912079234382</v>
      </c>
      <c r="F22" s="11">
        <v>0.05466429410122899</v>
      </c>
      <c r="G22" s="11">
        <v>0.007172470450562169</v>
      </c>
      <c r="H22" s="11">
        <v>-0.0695457272550673</v>
      </c>
      <c r="I22" s="11">
        <v>-0.01862220250534322</v>
      </c>
      <c r="J22" s="11">
        <v>0.01255431196268944</v>
      </c>
      <c r="K22" s="11">
        <v>0.02755992401384737</v>
      </c>
      <c r="L22" s="11">
        <v>-0.01223578581240958</v>
      </c>
      <c r="M22" s="11">
        <v>0.04234086865130347</v>
      </c>
      <c r="N22" s="11">
        <v>-0.02506106593513447</v>
      </c>
      <c r="O22" s="11">
        <v>-0.02210620723774192</v>
      </c>
      <c r="P22" s="11">
        <v>-0.005152204552378582</v>
      </c>
      <c r="Q22" s="11">
        <v>0.006242691701563974</v>
      </c>
      <c r="R22" s="11">
        <v>-0.01053843737962981</v>
      </c>
      <c r="S22" s="11">
        <v>0.02333147128204104</v>
      </c>
      <c r="T22" s="11">
        <v>-0.007186271275834741</v>
      </c>
      <c r="U22" s="11">
        <v>0.003577742549434199</v>
      </c>
      <c r="V22" s="11">
        <v>0.00105217905547408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188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0.07638167584680387</v>
      </c>
      <c r="X23" s="11">
        <v>-0.03498457057343737</v>
      </c>
      <c r="Y23" s="11">
        <v>-0.001876969786385593</v>
      </c>
      <c r="Z23" s="11">
        <v>-0.05455306928645531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191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-0.03792686786709199</v>
      </c>
      <c r="X24" s="11">
        <v>0.03031804588350288</v>
      </c>
      <c r="Y24" s="11">
        <v>0.004889457334379575</v>
      </c>
      <c r="Z24" s="11">
        <v>0.0220176823899151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193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0.01170396217595576</v>
      </c>
      <c r="X25" s="11">
        <v>-0.001095432996334106</v>
      </c>
      <c r="Y25" s="11">
        <v>0.0001895311039492637</v>
      </c>
      <c r="Z25" s="11">
        <v>-0.01671859133346363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195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0.03177712768057761</v>
      </c>
      <c r="X26" s="11">
        <v>-0.006446570613656887</v>
      </c>
      <c r="Y26" s="11">
        <v>0.008047917491734332</v>
      </c>
      <c r="Z26" s="11">
        <v>-0.02919814741469824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79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0.1181712218070436</v>
      </c>
      <c r="AB27" s="11">
        <v>-0.1326707514242757</v>
      </c>
      <c r="AC27" s="11">
        <v>-0.3140507834811489</v>
      </c>
      <c r="AD27" s="11">
        <v>-0.1591257130286595</v>
      </c>
      <c r="AE27" s="11">
        <v>0.2990353518088095</v>
      </c>
      <c r="AF27" s="11">
        <v>0.3174060244607915</v>
      </c>
      <c r="AG27" s="11">
        <v>0.0116410508849184</v>
      </c>
      <c r="AH27" s="11">
        <v>-0.05977851921734949</v>
      </c>
      <c r="AI27" s="11">
        <v>0.08776149490832501</v>
      </c>
      <c r="AJ27" s="11">
        <v>-0.1506645073343488</v>
      </c>
      <c r="AK27" s="11">
        <v>-0.009520851615974137</v>
      </c>
      <c r="AL27" s="11">
        <v>-0.08342796420020394</v>
      </c>
      <c r="AM27" s="11">
        <v>-0.0009070249447499319</v>
      </c>
      <c r="AN27" s="11">
        <v>0.05593800607068647</v>
      </c>
      <c r="AO27" s="11">
        <v>0.02423269468389366</v>
      </c>
      <c r="AP27" s="11">
        <v>0.05248913881263349</v>
      </c>
      <c r="AQ27" s="11">
        <v>-0.09068394214948558</v>
      </c>
      <c r="AR27" s="11">
        <v>-0.06146291498466334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61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-0.189861551839732</v>
      </c>
      <c r="AB28" s="11">
        <v>0.477024865354166</v>
      </c>
      <c r="AC28" s="11">
        <v>0.2500278244750311</v>
      </c>
      <c r="AD28" s="11">
        <v>-0.03630537473519594</v>
      </c>
      <c r="AE28" s="11">
        <v>-0.08197815333579939</v>
      </c>
      <c r="AF28" s="11">
        <v>-0.01385759513223477</v>
      </c>
      <c r="AG28" s="11">
        <v>0.1247940894378814</v>
      </c>
      <c r="AH28" s="11">
        <v>0.04549748163632963</v>
      </c>
      <c r="AI28" s="11">
        <v>-0.08829088536004513</v>
      </c>
      <c r="AJ28" s="11">
        <v>0.03397632359225685</v>
      </c>
      <c r="AK28" s="11">
        <v>-0.01143713780501371</v>
      </c>
      <c r="AL28" s="11">
        <v>-0.003644164870564172</v>
      </c>
      <c r="AM28" s="11">
        <v>-0.04181053483562546</v>
      </c>
      <c r="AN28" s="11">
        <v>-0.04058208433269522</v>
      </c>
      <c r="AO28" s="11">
        <v>0.01586667133017948</v>
      </c>
      <c r="AP28" s="11">
        <v>-0.02802639246193049</v>
      </c>
      <c r="AQ28" s="11">
        <v>-0.02024614436367701</v>
      </c>
      <c r="AR28" s="11">
        <v>0.04877701019641476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208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0.2764612783117332</v>
      </c>
      <c r="AB29" s="11">
        <v>-0.3351452949431209</v>
      </c>
      <c r="AC29" s="11">
        <v>-0.04776269863830972</v>
      </c>
      <c r="AD29" s="11">
        <v>0.03293416045759833</v>
      </c>
      <c r="AE29" s="11">
        <v>0.2295143722907594</v>
      </c>
      <c r="AF29" s="11">
        <v>-0.0758832828102351</v>
      </c>
      <c r="AG29" s="11">
        <v>0.02242791509397729</v>
      </c>
      <c r="AH29" s="11">
        <v>-0.03725710948489867</v>
      </c>
      <c r="AI29" s="11">
        <v>-0.1385374933751466</v>
      </c>
      <c r="AJ29" s="11">
        <v>0.09790627465872043</v>
      </c>
      <c r="AK29" s="11">
        <v>0.04263114243153754</v>
      </c>
      <c r="AL29" s="11">
        <v>0.01990845339674879</v>
      </c>
      <c r="AM29" s="11">
        <v>-0.01743452301077281</v>
      </c>
      <c r="AN29" s="11">
        <v>0.002516604891466432</v>
      </c>
      <c r="AO29" s="11">
        <v>0.09914899628216703</v>
      </c>
      <c r="AP29" s="11">
        <v>0.01474818779758637</v>
      </c>
      <c r="AQ29" s="11">
        <v>0.05368883717449295</v>
      </c>
      <c r="AR29" s="11">
        <v>0.1492654778083095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80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0.1306056159887929</v>
      </c>
      <c r="AB30" s="11">
        <v>-0.2212341926371877</v>
      </c>
      <c r="AC30" s="11">
        <v>0.02146832637333821</v>
      </c>
      <c r="AD30" s="11">
        <v>-0.000699989325814543</v>
      </c>
      <c r="AE30" s="11">
        <v>-0.0007358909877954595</v>
      </c>
      <c r="AF30" s="11">
        <v>-0.09112733520172835</v>
      </c>
      <c r="AG30" s="11">
        <v>0.01162196975862353</v>
      </c>
      <c r="AH30" s="11">
        <v>-0.05494101733974104</v>
      </c>
      <c r="AI30" s="11">
        <v>0.007734981492795388</v>
      </c>
      <c r="AJ30" s="11">
        <v>0.01376215977979599</v>
      </c>
      <c r="AK30" s="11">
        <v>0.01006678605910566</v>
      </c>
      <c r="AL30" s="11">
        <v>0.04867521532905009</v>
      </c>
      <c r="AM30" s="11">
        <v>0.01271282794149357</v>
      </c>
      <c r="AN30" s="11">
        <v>0.02768305607931549</v>
      </c>
      <c r="AO30" s="11">
        <v>-0.001023110383428964</v>
      </c>
      <c r="AP30" s="11">
        <v>-0.03013812369229329</v>
      </c>
      <c r="AQ30" s="11">
        <v>0.01491192947448392</v>
      </c>
      <c r="AR30" s="11">
        <v>-0.02169507564112822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211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-0.1347600313018404</v>
      </c>
      <c r="AB31" s="11">
        <v>-0.005879642803896673</v>
      </c>
      <c r="AC31" s="11">
        <v>0.2470963158027995</v>
      </c>
      <c r="AD31" s="11">
        <v>0.1955152889253796</v>
      </c>
      <c r="AE31" s="11">
        <v>-0.1479928125629729</v>
      </c>
      <c r="AF31" s="11">
        <v>-0.1356106092067569</v>
      </c>
      <c r="AG31" s="11">
        <v>-0.07527295870359668</v>
      </c>
      <c r="AH31" s="11">
        <v>-0.05759396667851525</v>
      </c>
      <c r="AI31" s="11">
        <v>-0.04564783232445769</v>
      </c>
      <c r="AJ31" s="11">
        <v>0.02579710727858695</v>
      </c>
      <c r="AK31" s="11">
        <v>-0.009470709859569557</v>
      </c>
      <c r="AL31" s="11">
        <v>0.04423607943733456</v>
      </c>
      <c r="AM31" s="11">
        <v>0.03835790441557788</v>
      </c>
      <c r="AN31" s="11">
        <v>0.04038083625646429</v>
      </c>
      <c r="AO31" s="11">
        <v>0.01862156908805639</v>
      </c>
      <c r="AP31" s="11">
        <v>-0.0151567193514058</v>
      </c>
      <c r="AQ31" s="11">
        <v>0.005616143239796621</v>
      </c>
      <c r="AR31" s="11">
        <v>0.05100400675902685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62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0.09707184233565862</v>
      </c>
      <c r="AB32" s="11">
        <v>-0.1556801701978751</v>
      </c>
      <c r="AC32" s="11">
        <v>0.06935743694648684</v>
      </c>
      <c r="AD32" s="11">
        <v>0.07732084639014945</v>
      </c>
      <c r="AE32" s="11">
        <v>-0.1247168594892856</v>
      </c>
      <c r="AF32" s="11">
        <v>-0.1664324919201908</v>
      </c>
      <c r="AG32" s="11">
        <v>0.006419947217215932</v>
      </c>
      <c r="AH32" s="11">
        <v>0.05551620163756457</v>
      </c>
      <c r="AI32" s="11">
        <v>-0.02428216922148078</v>
      </c>
      <c r="AJ32" s="11">
        <v>0.09383816327126851</v>
      </c>
      <c r="AK32" s="11">
        <v>0.01198135355682549</v>
      </c>
      <c r="AL32" s="11">
        <v>0.01027504724476368</v>
      </c>
      <c r="AM32" s="11">
        <v>-0.03195240518133782</v>
      </c>
      <c r="AN32" s="11">
        <v>-0.05083421494642962</v>
      </c>
      <c r="AO32" s="11">
        <v>-0.0238514051345705</v>
      </c>
      <c r="AP32" s="11">
        <v>-0.007910479672283272</v>
      </c>
      <c r="AQ32" s="11">
        <v>0.04022736192373064</v>
      </c>
      <c r="AR32" s="11">
        <v>-0.03352730250941136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214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-0.1338754147314804</v>
      </c>
      <c r="AB33" s="11">
        <v>-0.01042747773946254</v>
      </c>
      <c r="AC33" s="11">
        <v>-0.01491688830646611</v>
      </c>
      <c r="AD33" s="11">
        <v>-0.006158243125169365</v>
      </c>
      <c r="AE33" s="11">
        <v>-0.1530658154504086</v>
      </c>
      <c r="AF33" s="11">
        <v>-0.01101463997220617</v>
      </c>
      <c r="AG33" s="11">
        <v>-0.06823104472227004</v>
      </c>
      <c r="AH33" s="11">
        <v>-0.06435303565258878</v>
      </c>
      <c r="AI33" s="11">
        <v>0.1368208143168805</v>
      </c>
      <c r="AJ33" s="11">
        <v>-0.06964935989139197</v>
      </c>
      <c r="AK33" s="11">
        <v>-0.02501504883354375</v>
      </c>
      <c r="AL33" s="11">
        <v>0.0454436270192017</v>
      </c>
      <c r="AM33" s="11">
        <v>0.03506598110975719</v>
      </c>
      <c r="AN33" s="11">
        <v>0.06413767407911265</v>
      </c>
      <c r="AO33" s="11">
        <v>-0.04368418018156691</v>
      </c>
      <c r="AP33" s="11">
        <v>-0.05076757206985397</v>
      </c>
      <c r="AQ33" s="11">
        <v>-0.01264388043288295</v>
      </c>
      <c r="AR33" s="11">
        <v>-0.04770126955753051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216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0.02056080132218633</v>
      </c>
      <c r="AB34" s="11">
        <v>0.1529823815853064</v>
      </c>
      <c r="AC34" s="11">
        <v>-0.07073044569921628</v>
      </c>
      <c r="AD34" s="11">
        <v>-0.02366777946280019</v>
      </c>
      <c r="AE34" s="11">
        <v>0.1160832923357566</v>
      </c>
      <c r="AF34" s="11">
        <v>0.09341264061410151</v>
      </c>
      <c r="AG34" s="11">
        <v>0.08812247709245111</v>
      </c>
      <c r="AH34" s="11">
        <v>0.07042941091157044</v>
      </c>
      <c r="AI34" s="11">
        <v>-0.04009501089256932</v>
      </c>
      <c r="AJ34" s="11">
        <v>0.06745746517874295</v>
      </c>
      <c r="AK34" s="11">
        <v>0.01768488793028501</v>
      </c>
      <c r="AL34" s="11">
        <v>-0.08089646589924543</v>
      </c>
      <c r="AM34" s="11">
        <v>-0.07697848902422108</v>
      </c>
      <c r="AN34" s="11">
        <v>-0.04574439375812581</v>
      </c>
      <c r="AO34" s="11">
        <v>0.05392183051272555</v>
      </c>
      <c r="AP34" s="11">
        <v>0.03514752307896934</v>
      </c>
      <c r="AQ34" s="11">
        <v>0.01653786423672824</v>
      </c>
      <c r="AR34" s="11">
        <v>0.03429072601108319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218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-0.05315683073064915</v>
      </c>
      <c r="AB35" s="11">
        <v>-0.08031388924032602</v>
      </c>
      <c r="AC35" s="11">
        <v>0.1097731756612013</v>
      </c>
      <c r="AD35" s="11">
        <v>0.129437750017434</v>
      </c>
      <c r="AE35" s="11">
        <v>-0.1151333359852873</v>
      </c>
      <c r="AF35" s="11">
        <v>-0.08100272040661986</v>
      </c>
      <c r="AG35" s="11">
        <v>-0.03593505493547219</v>
      </c>
      <c r="AH35" s="11">
        <v>-0.01072881401654391</v>
      </c>
      <c r="AI35" s="11">
        <v>-0.005142106537007517</v>
      </c>
      <c r="AJ35" s="11">
        <v>0.030127037450149</v>
      </c>
      <c r="AK35" s="11">
        <v>-0.01278756775820365</v>
      </c>
      <c r="AL35" s="11">
        <v>-0.003855239146520839</v>
      </c>
      <c r="AM35" s="11">
        <v>-0.01382486982627107</v>
      </c>
      <c r="AN35" s="11">
        <v>0.001229473379069685</v>
      </c>
      <c r="AO35" s="11">
        <v>0.0008440255961429746</v>
      </c>
      <c r="AP35" s="11">
        <v>-0.0020956758820395</v>
      </c>
      <c r="AQ35" s="11">
        <v>0.01358597563533776</v>
      </c>
      <c r="AR35" s="11">
        <v>0.006765077481493877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71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-0.01337906825270201</v>
      </c>
      <c r="AB36" s="11">
        <v>-0.02538642212992975</v>
      </c>
      <c r="AC36" s="11">
        <v>0.04786743201160205</v>
      </c>
      <c r="AD36" s="11">
        <v>0.0546596819943718</v>
      </c>
      <c r="AE36" s="11">
        <v>0.002962450259798105</v>
      </c>
      <c r="AF36" s="11">
        <v>-0.03785779294562617</v>
      </c>
      <c r="AG36" s="11">
        <v>-0.06059675884985296</v>
      </c>
      <c r="AH36" s="11">
        <v>0.01137680591710376</v>
      </c>
      <c r="AI36" s="11">
        <v>-0.07943988171983443</v>
      </c>
      <c r="AJ36" s="11">
        <v>-0.002658576102934082</v>
      </c>
      <c r="AK36" s="11">
        <v>-0.002604537523597541</v>
      </c>
      <c r="AL36" s="11">
        <v>0.01758037061320331</v>
      </c>
      <c r="AM36" s="11">
        <v>0.04317611636054663</v>
      </c>
      <c r="AN36" s="11">
        <v>-0.008158756577318061</v>
      </c>
      <c r="AO36" s="11">
        <v>0.0002439268885271506</v>
      </c>
      <c r="AP36" s="11">
        <v>0.01736773845263211</v>
      </c>
      <c r="AQ36" s="11">
        <v>-0.004253693709953757</v>
      </c>
      <c r="AR36" s="11">
        <v>0.05518968703883683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221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0.004246413026873932</v>
      </c>
      <c r="AB37" s="11">
        <v>-0.004691151423258497</v>
      </c>
      <c r="AC37" s="11">
        <v>0.02934284431918965</v>
      </c>
      <c r="AD37" s="11">
        <v>0.02875900683316503</v>
      </c>
      <c r="AE37" s="11">
        <v>-0.05960425554391813</v>
      </c>
      <c r="AF37" s="11">
        <v>-0.03623127482391</v>
      </c>
      <c r="AG37" s="11">
        <v>0.01346357681125551</v>
      </c>
      <c r="AH37" s="11">
        <v>0.02218506082212428</v>
      </c>
      <c r="AI37" s="11">
        <v>0.01884595406358432</v>
      </c>
      <c r="AJ37" s="11">
        <v>0.02813223156992927</v>
      </c>
      <c r="AK37" s="11">
        <v>0.004836164888375153</v>
      </c>
      <c r="AL37" s="11">
        <v>-0.0123328066004663</v>
      </c>
      <c r="AM37" s="11">
        <v>-0.02356235386702654</v>
      </c>
      <c r="AN37" s="11">
        <v>-0.01333425041778032</v>
      </c>
      <c r="AO37" s="11">
        <v>-0.01063898915697454</v>
      </c>
      <c r="AP37" s="11">
        <v>-0.005426482965626282</v>
      </c>
      <c r="AQ37" s="11">
        <v>0.007140135102154867</v>
      </c>
      <c r="AR37" s="11">
        <v>-0.03890384204692205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223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0.06420600053444674</v>
      </c>
      <c r="AB38" s="11">
        <v>0.02507883903913301</v>
      </c>
      <c r="AC38" s="11">
        <v>-0.03325333101029503</v>
      </c>
      <c r="AD38" s="11">
        <v>-0.001744825725125197</v>
      </c>
      <c r="AE38" s="11">
        <v>0.03261829057497431</v>
      </c>
      <c r="AF38" s="11">
        <v>0.01171078018315858</v>
      </c>
      <c r="AG38" s="11">
        <v>0.04831151385946406</v>
      </c>
      <c r="AH38" s="11">
        <v>0.07198929969780113</v>
      </c>
      <c r="AI38" s="11">
        <v>-0.03403202940726594</v>
      </c>
      <c r="AJ38" s="11">
        <v>0.05356960572459923</v>
      </c>
      <c r="AK38" s="11">
        <v>0.01012580651278597</v>
      </c>
      <c r="AL38" s="11">
        <v>-0.04986863790977294</v>
      </c>
      <c r="AM38" s="11">
        <v>-0.04651198811695378</v>
      </c>
      <c r="AN38" s="11">
        <v>-0.05578163413515035</v>
      </c>
      <c r="AO38" s="11">
        <v>0.004044810944871935</v>
      </c>
      <c r="AP38" s="11">
        <v>0.02567488857290268</v>
      </c>
      <c r="AQ38" s="11">
        <v>0.0152204418426443</v>
      </c>
      <c r="AR38" s="11">
        <v>-0.01427197148587715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225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-0.07637540737462969</v>
      </c>
      <c r="AB39" s="11">
        <v>-0.06760917341049442</v>
      </c>
      <c r="AC39" s="11">
        <v>0.00706973403181582</v>
      </c>
      <c r="AD39" s="11">
        <v>-0.03571666937726229</v>
      </c>
      <c r="AE39" s="11">
        <v>-0.06923392154563723</v>
      </c>
      <c r="AF39" s="11">
        <v>-0.002894388378167489</v>
      </c>
      <c r="AG39" s="11">
        <v>-0.03941612658921953</v>
      </c>
      <c r="AH39" s="11">
        <v>-0.1028400832274486</v>
      </c>
      <c r="AI39" s="11">
        <v>0.0941168436364451</v>
      </c>
      <c r="AJ39" s="11">
        <v>-0.06852693889770936</v>
      </c>
      <c r="AK39" s="11">
        <v>-0.01845178947735187</v>
      </c>
      <c r="AL39" s="11">
        <v>0.05794608032596217</v>
      </c>
      <c r="AM39" s="11">
        <v>0.03483745855720106</v>
      </c>
      <c r="AN39" s="11">
        <v>0.08563168858986249</v>
      </c>
      <c r="AO39" s="11">
        <v>-0.01363011855330475</v>
      </c>
      <c r="AP39" s="11">
        <v>-0.06846630638362881</v>
      </c>
      <c r="AQ39" s="11">
        <v>-0.02304007859848322</v>
      </c>
      <c r="AR39" s="11">
        <v>-0.007651780606541056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97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-0.05615479721698303</v>
      </c>
      <c r="AB40" s="11">
        <v>-0.03045938480103529</v>
      </c>
      <c r="AC40" s="11">
        <v>0.01036226489300676</v>
      </c>
      <c r="AD40" s="11">
        <v>0.001644245186002999</v>
      </c>
      <c r="AE40" s="11">
        <v>-0.0623986787884051</v>
      </c>
      <c r="AF40" s="11">
        <v>0.003887193483559022</v>
      </c>
      <c r="AG40" s="11">
        <v>-0.03590788040664738</v>
      </c>
      <c r="AH40" s="11">
        <v>-0.005319818149874223</v>
      </c>
      <c r="AI40" s="11">
        <v>0.02769637171130266</v>
      </c>
      <c r="AJ40" s="11">
        <v>-0.05197859239662577</v>
      </c>
      <c r="AK40" s="11">
        <v>-0.01853916105537422</v>
      </c>
      <c r="AL40" s="11">
        <v>0.01394549616014788</v>
      </c>
      <c r="AM40" s="11">
        <v>0.02919026649910042</v>
      </c>
      <c r="AN40" s="11">
        <v>-0.004577555803164331</v>
      </c>
      <c r="AO40" s="11">
        <v>-0.03566918387848802</v>
      </c>
      <c r="AP40" s="11">
        <v>0.008996470596179897</v>
      </c>
      <c r="AQ40" s="11">
        <v>-0.02558268626558449</v>
      </c>
      <c r="AR40" s="11">
        <v>-0.01808086078785227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228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0.01512015700418482</v>
      </c>
      <c r="AB41" s="11">
        <v>-0.01147305977252915</v>
      </c>
      <c r="AC41" s="11">
        <v>0.007090681834973529</v>
      </c>
      <c r="AD41" s="11">
        <v>-0.05524115647545062</v>
      </c>
      <c r="AE41" s="11">
        <v>0.02358580360931917</v>
      </c>
      <c r="AF41" s="11">
        <v>-0.01977810403045711</v>
      </c>
      <c r="AG41" s="11">
        <v>-0.04850291840737331</v>
      </c>
      <c r="AH41" s="11">
        <v>-0.03258443647030303</v>
      </c>
      <c r="AI41" s="11">
        <v>-0.01556286543730295</v>
      </c>
      <c r="AJ41" s="11">
        <v>-0.04816590384902376</v>
      </c>
      <c r="AK41" s="11">
        <v>0.002758797816403191</v>
      </c>
      <c r="AL41" s="11">
        <v>0.06355702023795173</v>
      </c>
      <c r="AM41" s="11">
        <v>0.08139220917899277</v>
      </c>
      <c r="AN41" s="11">
        <v>0.0256630156533962</v>
      </c>
      <c r="AO41" s="11">
        <v>-0.02960350509404162</v>
      </c>
      <c r="AP41" s="11">
        <v>-0.01654346454832744</v>
      </c>
      <c r="AQ41" s="11">
        <v>-0.04131235334073922</v>
      </c>
      <c r="AR41" s="11">
        <v>0.005487504879469266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230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-0.06294657670623356</v>
      </c>
      <c r="AB42" s="11">
        <v>0.01279275990133701</v>
      </c>
      <c r="AC42" s="11">
        <v>0.03607919532496176</v>
      </c>
      <c r="AD42" s="11">
        <v>0.03279821870587468</v>
      </c>
      <c r="AE42" s="11">
        <v>-0.02775952382210337</v>
      </c>
      <c r="AF42" s="11">
        <v>0.01021827448819995</v>
      </c>
      <c r="AG42" s="11">
        <v>-0.01381574037966985</v>
      </c>
      <c r="AH42" s="11">
        <v>-0.02552322370673036</v>
      </c>
      <c r="AI42" s="11">
        <v>0.01435970597077661</v>
      </c>
      <c r="AJ42" s="11">
        <v>-0.02085816267947473</v>
      </c>
      <c r="AK42" s="11">
        <v>-0.01007026327988384</v>
      </c>
      <c r="AL42" s="11">
        <v>-0.0001783533971366904</v>
      </c>
      <c r="AM42" s="11">
        <v>0.008590903740980557</v>
      </c>
      <c r="AN42" s="11">
        <v>0.01727646269526615</v>
      </c>
      <c r="AO42" s="11">
        <v>0.001087202886499374</v>
      </c>
      <c r="AP42" s="11">
        <v>-0.003054952649087635</v>
      </c>
      <c r="AQ42" s="11">
        <v>-0.01336566635603264</v>
      </c>
      <c r="AR42" s="11">
        <v>0.0006840069614136966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232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0.03781081104588217</v>
      </c>
      <c r="AB43" s="11">
        <v>-0.01237192090016275</v>
      </c>
      <c r="AC43" s="11">
        <v>0.03907105625790677</v>
      </c>
      <c r="AD43" s="11">
        <v>0.01034662413485679</v>
      </c>
      <c r="AE43" s="11">
        <v>-0.01315232065812666</v>
      </c>
      <c r="AF43" s="11">
        <v>-0.03870444797209997</v>
      </c>
      <c r="AG43" s="11">
        <v>0.007674161159695668</v>
      </c>
      <c r="AH43" s="11">
        <v>-0.02516921952819708</v>
      </c>
      <c r="AI43" s="11">
        <v>0.009262302604513484</v>
      </c>
      <c r="AJ43" s="11">
        <v>0.02690919885789293</v>
      </c>
      <c r="AK43" s="11">
        <v>0.01184242816580292</v>
      </c>
      <c r="AL43" s="11">
        <v>0.01191685607804186</v>
      </c>
      <c r="AM43" s="11">
        <v>-0.003986102285133555</v>
      </c>
      <c r="AN43" s="11">
        <v>0.03366703189434107</v>
      </c>
      <c r="AO43" s="11">
        <v>0.008703023161132887</v>
      </c>
      <c r="AP43" s="11">
        <v>-0.0420719858059119</v>
      </c>
      <c r="AQ43" s="11">
        <v>0.008239987257608324</v>
      </c>
      <c r="AR43" s="11">
        <v>-0.01928039095923661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234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0.04783216278264861</v>
      </c>
      <c r="AB44" s="11">
        <v>0.004430147593158291</v>
      </c>
      <c r="AC44" s="11">
        <v>0.06568045442827823</v>
      </c>
      <c r="AD44" s="11">
        <v>0.03477576678731537</v>
      </c>
      <c r="AE44" s="11">
        <v>0.05945195716691054</v>
      </c>
      <c r="AF44" s="11">
        <v>-0.01690224437522725</v>
      </c>
      <c r="AG44" s="11">
        <v>-0.01378272356404983</v>
      </c>
      <c r="AH44" s="11">
        <v>-0.0255552187935568</v>
      </c>
      <c r="AI44" s="11">
        <v>-0.05595295325202327</v>
      </c>
      <c r="AJ44" s="11">
        <v>0.01879061765839815</v>
      </c>
      <c r="AK44" s="11">
        <v>0.0123832978425986</v>
      </c>
      <c r="AL44" s="11">
        <v>0.003560552323961626</v>
      </c>
      <c r="AM44" s="11">
        <v>0.02636353547215022</v>
      </c>
      <c r="AN44" s="11">
        <v>0.02824282181434538</v>
      </c>
      <c r="AO44" s="11">
        <v>0.01382340645428582</v>
      </c>
      <c r="AP44" s="11">
        <v>-0.01818213015176455</v>
      </c>
      <c r="AQ44" s="11">
        <v>-0.01430842620558367</v>
      </c>
      <c r="AR44" s="11">
        <v>0.01076069404526396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83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0.1181712218070436</v>
      </c>
      <c r="AT45" s="11">
        <v>-0.1326707514242757</v>
      </c>
      <c r="AU45" s="11">
        <v>-0.3140507834811489</v>
      </c>
      <c r="AV45" s="11">
        <v>-0.1591257130286595</v>
      </c>
      <c r="AW45" s="11">
        <v>0.2990353518088095</v>
      </c>
      <c r="AX45" s="11">
        <v>0.3174060244607915</v>
      </c>
      <c r="AY45" s="11">
        <v>0.0116410508849184</v>
      </c>
      <c r="AZ45" s="11">
        <v>-0.05977851921734949</v>
      </c>
      <c r="BA45" s="11">
        <v>0.08776149490832501</v>
      </c>
      <c r="BB45" s="11">
        <v>-0.1506645073343488</v>
      </c>
      <c r="BC45" s="11">
        <v>-0.009520851615974137</v>
      </c>
      <c r="BD45" s="11">
        <v>-0.08342796420020394</v>
      </c>
      <c r="BE45" s="11">
        <v>-0.0009070249447499319</v>
      </c>
      <c r="BF45" s="11">
        <v>0.05593800607068647</v>
      </c>
      <c r="BG45" s="11">
        <v>0.02423269468389366</v>
      </c>
      <c r="BH45" s="11">
        <v>0.05248913881263349</v>
      </c>
      <c r="BI45" s="11">
        <v>-0.09068394214948558</v>
      </c>
      <c r="BJ45" s="11">
        <v>-0.06146291498466334</v>
      </c>
    </row>
    <row r="46" spans="2:62">
      <c r="B46" s="17"/>
      <c r="C46" s="18" t="s">
        <v>65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-0.189861551839732</v>
      </c>
      <c r="AT46" s="11">
        <v>0.477024865354166</v>
      </c>
      <c r="AU46" s="11">
        <v>0.2500278244750311</v>
      </c>
      <c r="AV46" s="11">
        <v>-0.03630537473519594</v>
      </c>
      <c r="AW46" s="11">
        <v>-0.08197815333579939</v>
      </c>
      <c r="AX46" s="11">
        <v>-0.01385759513223477</v>
      </c>
      <c r="AY46" s="11">
        <v>0.1247940894378814</v>
      </c>
      <c r="AZ46" s="11">
        <v>0.04549748163632963</v>
      </c>
      <c r="BA46" s="11">
        <v>-0.08829088536004513</v>
      </c>
      <c r="BB46" s="11">
        <v>0.03397632359225685</v>
      </c>
      <c r="BC46" s="11">
        <v>-0.01143713780501371</v>
      </c>
      <c r="BD46" s="11">
        <v>-0.003644164870564172</v>
      </c>
      <c r="BE46" s="11">
        <v>-0.04181053483562546</v>
      </c>
      <c r="BF46" s="11">
        <v>-0.04058208433269522</v>
      </c>
      <c r="BG46" s="11">
        <v>0.01586667133017948</v>
      </c>
      <c r="BH46" s="11">
        <v>-0.02802639246193049</v>
      </c>
      <c r="BI46" s="11">
        <v>-0.02024614436367701</v>
      </c>
      <c r="BJ46" s="11">
        <v>0.04877701019641476</v>
      </c>
    </row>
    <row r="47" spans="2:62">
      <c r="B47" s="17"/>
      <c r="C47" s="18" t="s">
        <v>275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0.2764612783117332</v>
      </c>
      <c r="AT47" s="11">
        <v>-0.3351452949431209</v>
      </c>
      <c r="AU47" s="11">
        <v>-0.04776269863830972</v>
      </c>
      <c r="AV47" s="11">
        <v>0.03293416045759833</v>
      </c>
      <c r="AW47" s="11">
        <v>0.2295143722907594</v>
      </c>
      <c r="AX47" s="11">
        <v>-0.0758832828102351</v>
      </c>
      <c r="AY47" s="11">
        <v>0.02242791509397729</v>
      </c>
      <c r="AZ47" s="11">
        <v>-0.03725710948489867</v>
      </c>
      <c r="BA47" s="11">
        <v>-0.1385374933751466</v>
      </c>
      <c r="BB47" s="11">
        <v>0.09790627465872043</v>
      </c>
      <c r="BC47" s="11">
        <v>0.04263114243153754</v>
      </c>
      <c r="BD47" s="11">
        <v>0.01990845339674879</v>
      </c>
      <c r="BE47" s="11">
        <v>-0.01743452301077281</v>
      </c>
      <c r="BF47" s="11">
        <v>0.002516604891466432</v>
      </c>
      <c r="BG47" s="11">
        <v>0.09914899628216703</v>
      </c>
      <c r="BH47" s="11">
        <v>0.01474818779758637</v>
      </c>
      <c r="BI47" s="11">
        <v>0.05368883717449295</v>
      </c>
      <c r="BJ47" s="11">
        <v>0.1492654778083095</v>
      </c>
    </row>
    <row r="48" spans="2:62">
      <c r="B48" s="17"/>
      <c r="C48" s="18" t="s">
        <v>84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0.1306056159887929</v>
      </c>
      <c r="AT48" s="11">
        <v>-0.2212341926371877</v>
      </c>
      <c r="AU48" s="11">
        <v>0.02146832637333821</v>
      </c>
      <c r="AV48" s="11">
        <v>-0.000699989325814543</v>
      </c>
      <c r="AW48" s="11">
        <v>-0.0007358909877954595</v>
      </c>
      <c r="AX48" s="11">
        <v>-0.09112733520172835</v>
      </c>
      <c r="AY48" s="11">
        <v>0.01162196975862353</v>
      </c>
      <c r="AZ48" s="11">
        <v>-0.05494101733974104</v>
      </c>
      <c r="BA48" s="11">
        <v>0.007734981492795388</v>
      </c>
      <c r="BB48" s="11">
        <v>0.01376215977979599</v>
      </c>
      <c r="BC48" s="11">
        <v>0.01006678605910566</v>
      </c>
      <c r="BD48" s="11">
        <v>0.04867521532905009</v>
      </c>
      <c r="BE48" s="11">
        <v>0.01271282794149357</v>
      </c>
      <c r="BF48" s="11">
        <v>0.02768305607931549</v>
      </c>
      <c r="BG48" s="11">
        <v>-0.001023110383428964</v>
      </c>
      <c r="BH48" s="11">
        <v>-0.03013812369229329</v>
      </c>
      <c r="BI48" s="11">
        <v>0.01491192947448392</v>
      </c>
      <c r="BJ48" s="11">
        <v>-0.02169507564112822</v>
      </c>
    </row>
    <row r="49" spans="2:62">
      <c r="B49" s="17"/>
      <c r="C49" s="18" t="s">
        <v>278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-0.1347600313018404</v>
      </c>
      <c r="AT49" s="11">
        <v>-0.005879642803896673</v>
      </c>
      <c r="AU49" s="11">
        <v>0.2470963158027995</v>
      </c>
      <c r="AV49" s="11">
        <v>0.1955152889253796</v>
      </c>
      <c r="AW49" s="11">
        <v>-0.1479928125629729</v>
      </c>
      <c r="AX49" s="11">
        <v>-0.1356106092067569</v>
      </c>
      <c r="AY49" s="11">
        <v>-0.07527295870359668</v>
      </c>
      <c r="AZ49" s="11">
        <v>-0.05759396667851525</v>
      </c>
      <c r="BA49" s="11">
        <v>-0.04564783232445769</v>
      </c>
      <c r="BB49" s="11">
        <v>0.02579710727858695</v>
      </c>
      <c r="BC49" s="11">
        <v>-0.009470709859569557</v>
      </c>
      <c r="BD49" s="11">
        <v>0.04423607943733456</v>
      </c>
      <c r="BE49" s="11">
        <v>0.03835790441557788</v>
      </c>
      <c r="BF49" s="11">
        <v>0.04038083625646429</v>
      </c>
      <c r="BG49" s="11">
        <v>0.01862156908805639</v>
      </c>
      <c r="BH49" s="11">
        <v>-0.0151567193514058</v>
      </c>
      <c r="BI49" s="11">
        <v>0.005616143239796621</v>
      </c>
      <c r="BJ49" s="11">
        <v>0.05100400675902685</v>
      </c>
    </row>
    <row r="50" spans="2:62">
      <c r="B50" s="17"/>
      <c r="C50" s="18" t="s">
        <v>66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0.09707184233565862</v>
      </c>
      <c r="AT50" s="11">
        <v>-0.1556801701978751</v>
      </c>
      <c r="AU50" s="11">
        <v>0.06935743694648684</v>
      </c>
      <c r="AV50" s="11">
        <v>0.07732084639014945</v>
      </c>
      <c r="AW50" s="11">
        <v>-0.1247168594892856</v>
      </c>
      <c r="AX50" s="11">
        <v>-0.1664324919201908</v>
      </c>
      <c r="AY50" s="11">
        <v>0.006419947217215932</v>
      </c>
      <c r="AZ50" s="11">
        <v>0.05551620163756457</v>
      </c>
      <c r="BA50" s="11">
        <v>-0.02428216922148078</v>
      </c>
      <c r="BB50" s="11">
        <v>0.09383816327126851</v>
      </c>
      <c r="BC50" s="11">
        <v>0.01198135355682549</v>
      </c>
      <c r="BD50" s="11">
        <v>0.01027504724476368</v>
      </c>
      <c r="BE50" s="11">
        <v>-0.03195240518133782</v>
      </c>
      <c r="BF50" s="11">
        <v>-0.05083421494642962</v>
      </c>
      <c r="BG50" s="11">
        <v>-0.0238514051345705</v>
      </c>
      <c r="BH50" s="11">
        <v>-0.007910479672283272</v>
      </c>
      <c r="BI50" s="11">
        <v>0.04022736192373064</v>
      </c>
      <c r="BJ50" s="11">
        <v>-0.03352730250941136</v>
      </c>
    </row>
    <row r="51" spans="2:62">
      <c r="B51" s="17"/>
      <c r="C51" s="18" t="s">
        <v>281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-0.1338754147314804</v>
      </c>
      <c r="AT51" s="11">
        <v>-0.01042747773946254</v>
      </c>
      <c r="AU51" s="11">
        <v>-0.01491688830646611</v>
      </c>
      <c r="AV51" s="11">
        <v>-0.006158243125169365</v>
      </c>
      <c r="AW51" s="11">
        <v>-0.1530658154504086</v>
      </c>
      <c r="AX51" s="11">
        <v>-0.01101463997220617</v>
      </c>
      <c r="AY51" s="11">
        <v>-0.06823104472227004</v>
      </c>
      <c r="AZ51" s="11">
        <v>-0.06435303565258878</v>
      </c>
      <c r="BA51" s="11">
        <v>0.1368208143168805</v>
      </c>
      <c r="BB51" s="11">
        <v>-0.06964935989139197</v>
      </c>
      <c r="BC51" s="11">
        <v>-0.02501504883354375</v>
      </c>
      <c r="BD51" s="11">
        <v>0.0454436270192017</v>
      </c>
      <c r="BE51" s="11">
        <v>0.03506598110975719</v>
      </c>
      <c r="BF51" s="11">
        <v>0.06413767407911265</v>
      </c>
      <c r="BG51" s="11">
        <v>-0.04368418018156691</v>
      </c>
      <c r="BH51" s="11">
        <v>-0.05076757206985397</v>
      </c>
      <c r="BI51" s="11">
        <v>-0.01264388043288295</v>
      </c>
      <c r="BJ51" s="11">
        <v>-0.04770126955753051</v>
      </c>
    </row>
    <row r="52" spans="2:62">
      <c r="B52" s="17"/>
      <c r="C52" s="18" t="s">
        <v>283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0.02056080132218633</v>
      </c>
      <c r="AT52" s="11">
        <v>0.1529823815853064</v>
      </c>
      <c r="AU52" s="11">
        <v>-0.07073044569921628</v>
      </c>
      <c r="AV52" s="11">
        <v>-0.02366777946280019</v>
      </c>
      <c r="AW52" s="11">
        <v>0.1160832923357566</v>
      </c>
      <c r="AX52" s="11">
        <v>0.09341264061410151</v>
      </c>
      <c r="AY52" s="11">
        <v>0.08812247709245111</v>
      </c>
      <c r="AZ52" s="11">
        <v>0.07042941091157044</v>
      </c>
      <c r="BA52" s="11">
        <v>-0.04009501089256932</v>
      </c>
      <c r="BB52" s="11">
        <v>0.06745746517874295</v>
      </c>
      <c r="BC52" s="11">
        <v>0.01768488793028501</v>
      </c>
      <c r="BD52" s="11">
        <v>-0.08089646589924543</v>
      </c>
      <c r="BE52" s="11">
        <v>-0.07697848902422108</v>
      </c>
      <c r="BF52" s="11">
        <v>-0.04574439375812581</v>
      </c>
      <c r="BG52" s="11">
        <v>0.05392183051272555</v>
      </c>
      <c r="BH52" s="11">
        <v>0.03514752307896934</v>
      </c>
      <c r="BI52" s="11">
        <v>0.01653786423672824</v>
      </c>
      <c r="BJ52" s="11">
        <v>0.03429072601108319</v>
      </c>
    </row>
    <row r="53" spans="2:62">
      <c r="B53" s="17"/>
      <c r="C53" s="18" t="s">
        <v>285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-0.05315683073064915</v>
      </c>
      <c r="AT53" s="11">
        <v>-0.08031388924032602</v>
      </c>
      <c r="AU53" s="11">
        <v>0.1097731756612013</v>
      </c>
      <c r="AV53" s="11">
        <v>0.129437750017434</v>
      </c>
      <c r="AW53" s="11">
        <v>-0.1151333359852873</v>
      </c>
      <c r="AX53" s="11">
        <v>-0.08100272040661986</v>
      </c>
      <c r="AY53" s="11">
        <v>-0.03593505493547219</v>
      </c>
      <c r="AZ53" s="11">
        <v>-0.01072881401654391</v>
      </c>
      <c r="BA53" s="11">
        <v>-0.005142106537007517</v>
      </c>
      <c r="BB53" s="11">
        <v>0.030127037450149</v>
      </c>
      <c r="BC53" s="11">
        <v>-0.01278756775820365</v>
      </c>
      <c r="BD53" s="11">
        <v>-0.003855239146520839</v>
      </c>
      <c r="BE53" s="11">
        <v>-0.01382486982627107</v>
      </c>
      <c r="BF53" s="11">
        <v>0.001229473379069685</v>
      </c>
      <c r="BG53" s="11">
        <v>0.0008440255961429746</v>
      </c>
      <c r="BH53" s="11">
        <v>-0.0020956758820395</v>
      </c>
      <c r="BI53" s="11">
        <v>0.01358597563533776</v>
      </c>
      <c r="BJ53" s="11">
        <v>0.006765077481493877</v>
      </c>
    </row>
    <row r="54" spans="2:62">
      <c r="B54" s="17"/>
      <c r="C54" s="18" t="s">
        <v>69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-0.01337906825270201</v>
      </c>
      <c r="AT54" s="11">
        <v>-0.02538642212992975</v>
      </c>
      <c r="AU54" s="11">
        <v>0.04786743201160205</v>
      </c>
      <c r="AV54" s="11">
        <v>0.0546596819943718</v>
      </c>
      <c r="AW54" s="11">
        <v>0.002962450259798105</v>
      </c>
      <c r="AX54" s="11">
        <v>-0.03785779294562617</v>
      </c>
      <c r="AY54" s="11">
        <v>-0.06059675884985296</v>
      </c>
      <c r="AZ54" s="11">
        <v>0.01137680591710376</v>
      </c>
      <c r="BA54" s="11">
        <v>-0.07943988171983443</v>
      </c>
      <c r="BB54" s="11">
        <v>-0.002658576102934082</v>
      </c>
      <c r="BC54" s="11">
        <v>-0.002604537523597541</v>
      </c>
      <c r="BD54" s="11">
        <v>0.01758037061320331</v>
      </c>
      <c r="BE54" s="11">
        <v>0.04317611636054663</v>
      </c>
      <c r="BF54" s="11">
        <v>-0.008158756577318061</v>
      </c>
      <c r="BG54" s="11">
        <v>0.0002439268885271506</v>
      </c>
      <c r="BH54" s="11">
        <v>0.01736773845263211</v>
      </c>
      <c r="BI54" s="11">
        <v>-0.004253693709953757</v>
      </c>
      <c r="BJ54" s="11">
        <v>0.05518968703883683</v>
      </c>
    </row>
    <row r="55" spans="2:62">
      <c r="B55" s="17"/>
      <c r="C55" s="18" t="s">
        <v>288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0.004246413026873932</v>
      </c>
      <c r="AT55" s="11">
        <v>-0.004691151423258497</v>
      </c>
      <c r="AU55" s="11">
        <v>0.02934284431918965</v>
      </c>
      <c r="AV55" s="11">
        <v>0.02875900683316503</v>
      </c>
      <c r="AW55" s="11">
        <v>-0.05960425554391813</v>
      </c>
      <c r="AX55" s="11">
        <v>-0.03623127482391</v>
      </c>
      <c r="AY55" s="11">
        <v>0.01346357681125551</v>
      </c>
      <c r="AZ55" s="11">
        <v>0.02218506082212428</v>
      </c>
      <c r="BA55" s="11">
        <v>0.01884595406358432</v>
      </c>
      <c r="BB55" s="11">
        <v>0.02813223156992927</v>
      </c>
      <c r="BC55" s="11">
        <v>0.004836164888375153</v>
      </c>
      <c r="BD55" s="11">
        <v>-0.0123328066004663</v>
      </c>
      <c r="BE55" s="11">
        <v>-0.02356235386702654</v>
      </c>
      <c r="BF55" s="11">
        <v>-0.01333425041778032</v>
      </c>
      <c r="BG55" s="11">
        <v>-0.01063898915697454</v>
      </c>
      <c r="BH55" s="11">
        <v>-0.005426482965626282</v>
      </c>
      <c r="BI55" s="11">
        <v>0.007140135102154867</v>
      </c>
      <c r="BJ55" s="11">
        <v>-0.03890384204692205</v>
      </c>
    </row>
    <row r="56" spans="2:62">
      <c r="B56" s="17"/>
      <c r="C56" s="18" t="s">
        <v>290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0.06420600053444674</v>
      </c>
      <c r="AT56" s="11">
        <v>0.02507883903913301</v>
      </c>
      <c r="AU56" s="11">
        <v>-0.03325333101029503</v>
      </c>
      <c r="AV56" s="11">
        <v>-0.001744825725125197</v>
      </c>
      <c r="AW56" s="11">
        <v>0.03261829057497431</v>
      </c>
      <c r="AX56" s="11">
        <v>0.01171078018315858</v>
      </c>
      <c r="AY56" s="11">
        <v>0.04831151385946406</v>
      </c>
      <c r="AZ56" s="11">
        <v>0.07198929969780113</v>
      </c>
      <c r="BA56" s="11">
        <v>-0.03403202940726594</v>
      </c>
      <c r="BB56" s="11">
        <v>0.05356960572459923</v>
      </c>
      <c r="BC56" s="11">
        <v>0.01012580651278597</v>
      </c>
      <c r="BD56" s="11">
        <v>-0.04986863790977294</v>
      </c>
      <c r="BE56" s="11">
        <v>-0.04651198811695378</v>
      </c>
      <c r="BF56" s="11">
        <v>-0.05578163413515035</v>
      </c>
      <c r="BG56" s="11">
        <v>0.004044810944871935</v>
      </c>
      <c r="BH56" s="11">
        <v>0.02567488857290268</v>
      </c>
      <c r="BI56" s="11">
        <v>0.0152204418426443</v>
      </c>
      <c r="BJ56" s="11">
        <v>-0.01427197148587715</v>
      </c>
    </row>
    <row r="57" spans="2:62">
      <c r="B57" s="17"/>
      <c r="C57" s="18" t="s">
        <v>292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-0.07637540737462969</v>
      </c>
      <c r="AT57" s="11">
        <v>-0.06760917341049442</v>
      </c>
      <c r="AU57" s="11">
        <v>0.00706973403181582</v>
      </c>
      <c r="AV57" s="11">
        <v>-0.03571666937726229</v>
      </c>
      <c r="AW57" s="11">
        <v>-0.06923392154563723</v>
      </c>
      <c r="AX57" s="11">
        <v>-0.002894388378167489</v>
      </c>
      <c r="AY57" s="11">
        <v>-0.03941612658921953</v>
      </c>
      <c r="AZ57" s="11">
        <v>-0.1028400832274486</v>
      </c>
      <c r="BA57" s="11">
        <v>0.0941168436364451</v>
      </c>
      <c r="BB57" s="11">
        <v>-0.06852693889770936</v>
      </c>
      <c r="BC57" s="11">
        <v>-0.01845178947735187</v>
      </c>
      <c r="BD57" s="11">
        <v>0.05794608032596217</v>
      </c>
      <c r="BE57" s="11">
        <v>0.03483745855720106</v>
      </c>
      <c r="BF57" s="11">
        <v>0.08563168858986249</v>
      </c>
      <c r="BG57" s="11">
        <v>-0.01363011855330475</v>
      </c>
      <c r="BH57" s="11">
        <v>-0.06846630638362881</v>
      </c>
      <c r="BI57" s="11">
        <v>-0.02304007859848322</v>
      </c>
      <c r="BJ57" s="11">
        <v>-0.007651780606541056</v>
      </c>
    </row>
    <row r="58" spans="2:62">
      <c r="B58" s="17"/>
      <c r="C58" s="18" t="s">
        <v>99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-0.05615479721698303</v>
      </c>
      <c r="AT58" s="11">
        <v>-0.03045938480103529</v>
      </c>
      <c r="AU58" s="11">
        <v>0.01036226489300676</v>
      </c>
      <c r="AV58" s="11">
        <v>0.001644245186002999</v>
      </c>
      <c r="AW58" s="11">
        <v>-0.0623986787884051</v>
      </c>
      <c r="AX58" s="11">
        <v>0.003887193483559022</v>
      </c>
      <c r="AY58" s="11">
        <v>-0.03590788040664738</v>
      </c>
      <c r="AZ58" s="11">
        <v>-0.005319818149874223</v>
      </c>
      <c r="BA58" s="11">
        <v>0.02769637171130266</v>
      </c>
      <c r="BB58" s="11">
        <v>-0.05197859239662577</v>
      </c>
      <c r="BC58" s="11">
        <v>-0.01853916105537422</v>
      </c>
      <c r="BD58" s="11">
        <v>0.01394549616014788</v>
      </c>
      <c r="BE58" s="11">
        <v>0.02919026649910042</v>
      </c>
      <c r="BF58" s="11">
        <v>-0.004577555803164331</v>
      </c>
      <c r="BG58" s="11">
        <v>-0.03566918387848802</v>
      </c>
      <c r="BH58" s="11">
        <v>0.008996470596179897</v>
      </c>
      <c r="BI58" s="11">
        <v>-0.02558268626558449</v>
      </c>
      <c r="BJ58" s="11">
        <v>-0.01808086078785227</v>
      </c>
    </row>
    <row r="59" spans="2:62">
      <c r="B59" s="17"/>
      <c r="C59" s="18" t="s">
        <v>295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0.01512015700418482</v>
      </c>
      <c r="AT59" s="11">
        <v>-0.01147305977252915</v>
      </c>
      <c r="AU59" s="11">
        <v>0.007090681834973529</v>
      </c>
      <c r="AV59" s="11">
        <v>-0.05524115647545062</v>
      </c>
      <c r="AW59" s="11">
        <v>0.02358580360931917</v>
      </c>
      <c r="AX59" s="11">
        <v>-0.01977810403045711</v>
      </c>
      <c r="AY59" s="11">
        <v>-0.04850291840737331</v>
      </c>
      <c r="AZ59" s="11">
        <v>-0.03258443647030303</v>
      </c>
      <c r="BA59" s="11">
        <v>-0.01556286543730295</v>
      </c>
      <c r="BB59" s="11">
        <v>-0.04816590384902376</v>
      </c>
      <c r="BC59" s="11">
        <v>0.002758797816403191</v>
      </c>
      <c r="BD59" s="11">
        <v>0.06355702023795173</v>
      </c>
      <c r="BE59" s="11">
        <v>0.08139220917899277</v>
      </c>
      <c r="BF59" s="11">
        <v>0.0256630156533962</v>
      </c>
      <c r="BG59" s="11">
        <v>-0.02960350509404162</v>
      </c>
      <c r="BH59" s="11">
        <v>-0.01654346454832744</v>
      </c>
      <c r="BI59" s="11">
        <v>-0.04131235334073922</v>
      </c>
      <c r="BJ59" s="11">
        <v>0.005487504879469266</v>
      </c>
    </row>
    <row r="60" spans="2:62">
      <c r="B60" s="17"/>
      <c r="C60" s="18" t="s">
        <v>297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-0.06294657670623356</v>
      </c>
      <c r="AT60" s="11">
        <v>0.01279275990133701</v>
      </c>
      <c r="AU60" s="11">
        <v>0.03607919532496176</v>
      </c>
      <c r="AV60" s="11">
        <v>0.03279821870587468</v>
      </c>
      <c r="AW60" s="11">
        <v>-0.02775952382210337</v>
      </c>
      <c r="AX60" s="11">
        <v>0.01021827448819995</v>
      </c>
      <c r="AY60" s="11">
        <v>-0.01381574037966985</v>
      </c>
      <c r="AZ60" s="11">
        <v>-0.02552322370673036</v>
      </c>
      <c r="BA60" s="11">
        <v>0.01435970597077661</v>
      </c>
      <c r="BB60" s="11">
        <v>-0.02085816267947473</v>
      </c>
      <c r="BC60" s="11">
        <v>-0.01007026327988384</v>
      </c>
      <c r="BD60" s="11">
        <v>-0.0001783533971366904</v>
      </c>
      <c r="BE60" s="11">
        <v>0.008590903740980557</v>
      </c>
      <c r="BF60" s="11">
        <v>0.01727646269526615</v>
      </c>
      <c r="BG60" s="11">
        <v>0.001087202886499374</v>
      </c>
      <c r="BH60" s="11">
        <v>-0.003054952649087635</v>
      </c>
      <c r="BI60" s="11">
        <v>-0.01336566635603264</v>
      </c>
      <c r="BJ60" s="11">
        <v>0.0006840069614136966</v>
      </c>
    </row>
    <row r="61" spans="2:62">
      <c r="B61" s="17"/>
      <c r="C61" s="18" t="s">
        <v>299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0.03781081104588217</v>
      </c>
      <c r="AT61" s="11">
        <v>-0.01237192090016275</v>
      </c>
      <c r="AU61" s="11">
        <v>0.03907105625790677</v>
      </c>
      <c r="AV61" s="11">
        <v>0.01034662413485679</v>
      </c>
      <c r="AW61" s="11">
        <v>-0.01315232065812666</v>
      </c>
      <c r="AX61" s="11">
        <v>-0.03870444797209997</v>
      </c>
      <c r="AY61" s="11">
        <v>0.007674161159695668</v>
      </c>
      <c r="AZ61" s="11">
        <v>-0.02516921952819708</v>
      </c>
      <c r="BA61" s="11">
        <v>0.009262302604513484</v>
      </c>
      <c r="BB61" s="11">
        <v>0.02690919885789293</v>
      </c>
      <c r="BC61" s="11">
        <v>0.01184242816580292</v>
      </c>
      <c r="BD61" s="11">
        <v>0.01191685607804186</v>
      </c>
      <c r="BE61" s="11">
        <v>-0.003986102285133555</v>
      </c>
      <c r="BF61" s="11">
        <v>0.03366703189434107</v>
      </c>
      <c r="BG61" s="11">
        <v>0.008703023161132887</v>
      </c>
      <c r="BH61" s="11">
        <v>-0.0420719858059119</v>
      </c>
      <c r="BI61" s="11">
        <v>0.008239987257608324</v>
      </c>
      <c r="BJ61" s="11">
        <v>-0.01928039095923661</v>
      </c>
    </row>
    <row r="62" spans="2:62">
      <c r="B62" s="17"/>
      <c r="C62" s="18" t="s">
        <v>301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0.04783216278264861</v>
      </c>
      <c r="AT62" s="11">
        <v>0.004430147593158291</v>
      </c>
      <c r="AU62" s="11">
        <v>0.06568045442827823</v>
      </c>
      <c r="AV62" s="11">
        <v>0.03477576678731537</v>
      </c>
      <c r="AW62" s="11">
        <v>0.05945195716691054</v>
      </c>
      <c r="AX62" s="11">
        <v>-0.01690224437522725</v>
      </c>
      <c r="AY62" s="11">
        <v>-0.01378272356404983</v>
      </c>
      <c r="AZ62" s="11">
        <v>-0.0255552187935568</v>
      </c>
      <c r="BA62" s="11">
        <v>-0.05595295325202327</v>
      </c>
      <c r="BB62" s="11">
        <v>0.01879061765839815</v>
      </c>
      <c r="BC62" s="11">
        <v>0.0123832978425986</v>
      </c>
      <c r="BD62" s="11">
        <v>0.003560552323961626</v>
      </c>
      <c r="BE62" s="11">
        <v>0.02636353547215022</v>
      </c>
      <c r="BF62" s="11">
        <v>0.02824282181434538</v>
      </c>
      <c r="BG62" s="11">
        <v>0.01382340645428582</v>
      </c>
      <c r="BH62" s="11">
        <v>-0.01818213015176455</v>
      </c>
      <c r="BI62" s="11">
        <v>-0.01430842620558367</v>
      </c>
      <c r="BJ62" s="11">
        <v>0.01076069404526396</v>
      </c>
    </row>
  </sheetData>
  <mergeCells count="2">
    <mergeCell ref="D2:BK2"/>
    <mergeCell ref="B4:B62"/>
  </mergeCells>
  <conditionalFormatting sqref="D4:BK63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348</v>
      </c>
    </row>
    <row r="2" spans="1:63">
      <c r="D2" s="14" t="s">
        <v>346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94</v>
      </c>
      <c r="E3" s="16" t="s">
        <v>112</v>
      </c>
      <c r="F3" s="16" t="s">
        <v>110</v>
      </c>
      <c r="G3" s="16" t="s">
        <v>54</v>
      </c>
      <c r="H3" s="16" t="s">
        <v>49</v>
      </c>
      <c r="I3" s="16" t="s">
        <v>132</v>
      </c>
      <c r="J3" s="16" t="s">
        <v>56</v>
      </c>
      <c r="K3" s="16" t="s">
        <v>50</v>
      </c>
      <c r="L3" s="16" t="s">
        <v>88</v>
      </c>
      <c r="M3" s="16" t="s">
        <v>52</v>
      </c>
      <c r="N3" s="16" t="s">
        <v>105</v>
      </c>
      <c r="O3" s="16" t="s">
        <v>73</v>
      </c>
      <c r="P3" s="16" t="s">
        <v>140</v>
      </c>
      <c r="Q3" s="16" t="s">
        <v>91</v>
      </c>
      <c r="R3" s="16" t="s">
        <v>143</v>
      </c>
      <c r="S3" s="16" t="s">
        <v>145</v>
      </c>
      <c r="T3" s="16" t="s">
        <v>147</v>
      </c>
      <c r="U3" s="16" t="s">
        <v>149</v>
      </c>
      <c r="V3" s="16" t="s">
        <v>151</v>
      </c>
      <c r="W3" s="16" t="s">
        <v>188</v>
      </c>
      <c r="X3" s="16" t="s">
        <v>191</v>
      </c>
      <c r="Y3" s="16" t="s">
        <v>193</v>
      </c>
      <c r="Z3" s="16" t="s">
        <v>195</v>
      </c>
      <c r="AA3" s="16" t="s">
        <v>79</v>
      </c>
      <c r="AB3" s="16" t="s">
        <v>61</v>
      </c>
      <c r="AC3" s="16" t="s">
        <v>208</v>
      </c>
      <c r="AD3" s="16" t="s">
        <v>80</v>
      </c>
      <c r="AE3" s="16" t="s">
        <v>211</v>
      </c>
      <c r="AF3" s="16" t="s">
        <v>62</v>
      </c>
      <c r="AG3" s="16" t="s">
        <v>214</v>
      </c>
      <c r="AH3" s="16" t="s">
        <v>216</v>
      </c>
      <c r="AI3" s="16" t="s">
        <v>218</v>
      </c>
      <c r="AJ3" s="16" t="s">
        <v>71</v>
      </c>
      <c r="AK3" s="16" t="s">
        <v>221</v>
      </c>
      <c r="AL3" s="16" t="s">
        <v>223</v>
      </c>
      <c r="AM3" s="16" t="s">
        <v>225</v>
      </c>
      <c r="AN3" s="16" t="s">
        <v>97</v>
      </c>
      <c r="AO3" s="16" t="s">
        <v>228</v>
      </c>
      <c r="AP3" s="16" t="s">
        <v>230</v>
      </c>
      <c r="AQ3" s="16" t="s">
        <v>232</v>
      </c>
      <c r="AR3" s="16" t="s">
        <v>234</v>
      </c>
      <c r="AS3" s="16" t="s">
        <v>83</v>
      </c>
      <c r="AT3" s="16" t="s">
        <v>65</v>
      </c>
      <c r="AU3" s="16" t="s">
        <v>275</v>
      </c>
      <c r="AV3" s="16" t="s">
        <v>84</v>
      </c>
      <c r="AW3" s="16" t="s">
        <v>278</v>
      </c>
      <c r="AX3" s="16" t="s">
        <v>66</v>
      </c>
      <c r="AY3" s="16" t="s">
        <v>281</v>
      </c>
      <c r="AZ3" s="16" t="s">
        <v>283</v>
      </c>
      <c r="BA3" s="16" t="s">
        <v>285</v>
      </c>
      <c r="BB3" s="16" t="s">
        <v>69</v>
      </c>
      <c r="BC3" s="16" t="s">
        <v>288</v>
      </c>
      <c r="BD3" s="16" t="s">
        <v>290</v>
      </c>
      <c r="BE3" s="16" t="s">
        <v>292</v>
      </c>
      <c r="BF3" s="16" t="s">
        <v>99</v>
      </c>
      <c r="BG3" s="16" t="s">
        <v>295</v>
      </c>
      <c r="BH3" s="16" t="s">
        <v>297</v>
      </c>
      <c r="BI3" s="16" t="s">
        <v>299</v>
      </c>
      <c r="BJ3" s="16" t="s">
        <v>301</v>
      </c>
    </row>
    <row r="4" spans="1:63">
      <c r="B4" s="17" t="s">
        <v>347</v>
      </c>
      <c r="C4" s="18" t="s">
        <v>94</v>
      </c>
      <c r="D4" s="11">
        <v>1.046287393634376E-09</v>
      </c>
      <c r="E4" s="11">
        <v>0.0001942152807165297</v>
      </c>
      <c r="F4" s="11">
        <v>0.004723248208301191</v>
      </c>
      <c r="G4" s="11">
        <v>0.001076827866691816</v>
      </c>
      <c r="H4" s="11">
        <v>0.0003075535065473674</v>
      </c>
      <c r="I4" s="11">
        <v>0.01895500892068941</v>
      </c>
      <c r="J4" s="11">
        <v>0.01483178106802406</v>
      </c>
      <c r="K4" s="11">
        <v>0.003826679251505376</v>
      </c>
      <c r="L4" s="11">
        <v>0.0009582855535087372</v>
      </c>
      <c r="M4" s="11">
        <v>0.0001575109913705957</v>
      </c>
      <c r="N4" s="11">
        <v>0.0007427217718610024</v>
      </c>
      <c r="O4" s="11">
        <v>0.0004020048160030282</v>
      </c>
      <c r="P4" s="11">
        <v>0.0006981114011317896</v>
      </c>
      <c r="Q4" s="11">
        <v>1.094298325981909E-05</v>
      </c>
      <c r="R4" s="11">
        <v>0.0004935495454917118</v>
      </c>
      <c r="S4" s="11">
        <v>0.0007516614053798608</v>
      </c>
      <c r="T4" s="11">
        <v>0.001555946302099673</v>
      </c>
      <c r="U4" s="11">
        <v>0.0002974253137706323</v>
      </c>
      <c r="V4" s="11">
        <v>0.0001666969465002656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112</v>
      </c>
      <c r="D5" s="11">
        <v>0.0002399021056953905</v>
      </c>
      <c r="E5" s="11">
        <v>0.02492502146639809</v>
      </c>
      <c r="F5" s="11">
        <v>0.1067680803820522</v>
      </c>
      <c r="G5" s="11">
        <v>0.07837418022672972</v>
      </c>
      <c r="H5" s="11">
        <v>0.002025562114781519</v>
      </c>
      <c r="I5" s="11">
        <v>0.3354711827656484</v>
      </c>
      <c r="J5" s="11">
        <v>0.1105800762628926</v>
      </c>
      <c r="K5" s="11">
        <v>0.01239531815783526</v>
      </c>
      <c r="L5" s="11">
        <v>0.01709018469316199</v>
      </c>
      <c r="M5" s="11">
        <v>0.003526798335851719</v>
      </c>
      <c r="N5" s="11">
        <v>0.0007951802346912536</v>
      </c>
      <c r="O5" s="11">
        <v>3.49705732859361E-05</v>
      </c>
      <c r="P5" s="11">
        <v>0.006437229977532784</v>
      </c>
      <c r="Q5" s="11">
        <v>0.0002139663801942898</v>
      </c>
      <c r="R5" s="11">
        <v>0.0002684950491671313</v>
      </c>
      <c r="S5" s="11">
        <v>0.00733426037594402</v>
      </c>
      <c r="T5" s="11">
        <v>0.001027660962657598</v>
      </c>
      <c r="U5" s="11">
        <v>0.0006340803838123185</v>
      </c>
      <c r="V5" s="11">
        <v>0.0001200693442366432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110</v>
      </c>
      <c r="D6" s="11">
        <v>0.004287640810553875</v>
      </c>
      <c r="E6" s="11">
        <v>0.1968456726869228</v>
      </c>
      <c r="F6" s="11">
        <v>0.1248535048604813</v>
      </c>
      <c r="G6" s="11">
        <v>0.03669457653128802</v>
      </c>
      <c r="H6" s="11">
        <v>0.005429658039258281</v>
      </c>
      <c r="I6" s="11">
        <v>1.156237309405181E-05</v>
      </c>
      <c r="J6" s="11">
        <v>0.01880376552963398</v>
      </c>
      <c r="K6" s="11">
        <v>0.0124558685641576</v>
      </c>
      <c r="L6" s="11">
        <v>0.05801436546727912</v>
      </c>
      <c r="M6" s="11">
        <v>0.05032738166804645</v>
      </c>
      <c r="N6" s="11">
        <v>0.02136767965432591</v>
      </c>
      <c r="O6" s="11">
        <v>0.0002549171328226501</v>
      </c>
      <c r="P6" s="11">
        <v>0.01639163331936491</v>
      </c>
      <c r="Q6" s="11">
        <v>0.004023489508304828</v>
      </c>
      <c r="R6" s="11">
        <v>0.001476747768440461</v>
      </c>
      <c r="S6" s="11">
        <v>0.006360575407598188</v>
      </c>
      <c r="T6" s="11">
        <v>0.0001618748079480471</v>
      </c>
      <c r="U6" s="11">
        <v>0.009689265258035535</v>
      </c>
      <c r="V6" s="11">
        <v>0.002685095821415435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54</v>
      </c>
      <c r="D7" s="11">
        <v>4.812668103047747E-05</v>
      </c>
      <c r="E7" s="11">
        <v>0.01911531044523068</v>
      </c>
      <c r="F7" s="11">
        <v>0.008356658438337</v>
      </c>
      <c r="G7" s="11">
        <v>0.2912562974281148</v>
      </c>
      <c r="H7" s="11">
        <v>0.01620050470565237</v>
      </c>
      <c r="I7" s="11">
        <v>0.01484716702167336</v>
      </c>
      <c r="J7" s="11">
        <v>0.04723947307870546</v>
      </c>
      <c r="K7" s="11">
        <v>0.0009235446882227139</v>
      </c>
      <c r="L7" s="11">
        <v>0.00492670007240702</v>
      </c>
      <c r="M7" s="11">
        <v>0.002938550305906053</v>
      </c>
      <c r="N7" s="11">
        <v>0.009562058044646658</v>
      </c>
      <c r="O7" s="11">
        <v>0.000845467555737601</v>
      </c>
      <c r="P7" s="11">
        <v>0.001405907075320257</v>
      </c>
      <c r="Q7" s="11">
        <v>0.004429933227625715</v>
      </c>
      <c r="R7" s="11">
        <v>0.002507369186914615</v>
      </c>
      <c r="S7" s="11">
        <v>0.002230587621530664</v>
      </c>
      <c r="T7" s="11">
        <v>0.00307216578416705</v>
      </c>
      <c r="U7" s="11">
        <v>0.002585280885533007</v>
      </c>
      <c r="V7" s="11">
        <v>0.001398653175393681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49</v>
      </c>
      <c r="D8" s="11">
        <v>0.0004917193529777612</v>
      </c>
      <c r="E8" s="11">
        <v>0.05924495801284419</v>
      </c>
      <c r="F8" s="11">
        <v>0.09118978179254225</v>
      </c>
      <c r="G8" s="11">
        <v>0.1571290370296002</v>
      </c>
      <c r="H8" s="11">
        <v>0.00305297472943337</v>
      </c>
      <c r="I8" s="11">
        <v>0.01734792609265105</v>
      </c>
      <c r="J8" s="11">
        <v>0.02278971949390443</v>
      </c>
      <c r="K8" s="11">
        <v>0.01546681441892541</v>
      </c>
      <c r="L8" s="11">
        <v>0.001560094617719812</v>
      </c>
      <c r="M8" s="11">
        <v>0.04087427765261993</v>
      </c>
      <c r="N8" s="11">
        <v>0.006496124033440796</v>
      </c>
      <c r="O8" s="11">
        <v>0.001182007358855343</v>
      </c>
      <c r="P8" s="11">
        <v>0.002339770019311065</v>
      </c>
      <c r="Q8" s="11">
        <v>0.0002310874672469618</v>
      </c>
      <c r="R8" s="11">
        <v>0.003129201193692926</v>
      </c>
      <c r="S8" s="11">
        <v>1.389551688875825E-05</v>
      </c>
      <c r="T8" s="11">
        <v>0.0009354111185262937</v>
      </c>
      <c r="U8" s="11">
        <v>0.001501063947973701</v>
      </c>
      <c r="V8" s="11">
        <v>0.000537315807734662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132</v>
      </c>
      <c r="D9" s="11">
        <v>0.002343356523527286</v>
      </c>
      <c r="E9" s="11">
        <v>0.08693249555016282</v>
      </c>
      <c r="F9" s="11">
        <v>0.003699250923048396</v>
      </c>
      <c r="G9" s="11">
        <v>0.0167786703822692</v>
      </c>
      <c r="H9" s="11">
        <v>0.001396853440001638</v>
      </c>
      <c r="I9" s="11">
        <v>0.01252838032548213</v>
      </c>
      <c r="J9" s="11">
        <v>0.001574661677938863</v>
      </c>
      <c r="K9" s="11">
        <v>0.00105152770829283</v>
      </c>
      <c r="L9" s="11">
        <v>0.008472434523785993</v>
      </c>
      <c r="M9" s="11">
        <v>0.006286763335005343</v>
      </c>
      <c r="N9" s="11">
        <v>0.004124912955734987</v>
      </c>
      <c r="O9" s="11">
        <v>1.16476520012154E-05</v>
      </c>
      <c r="P9" s="11">
        <v>3.216924175945283E-05</v>
      </c>
      <c r="Q9" s="11">
        <v>0.003335843857760043</v>
      </c>
      <c r="R9" s="11">
        <v>0.0009786215787726145</v>
      </c>
      <c r="S9" s="11">
        <v>2.031329935402249E-06</v>
      </c>
      <c r="T9" s="11">
        <v>0.0008024648191105847</v>
      </c>
      <c r="U9" s="11">
        <v>7.959744359269646E-05</v>
      </c>
      <c r="V9" s="11">
        <v>2.325922668941773E-05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56</v>
      </c>
      <c r="D10" s="11">
        <v>0.004165128494614014</v>
      </c>
      <c r="E10" s="11">
        <v>0.0918504237988902</v>
      </c>
      <c r="F10" s="11">
        <v>0.01351739463526671</v>
      </c>
      <c r="G10" s="11">
        <v>0.01167968178265465</v>
      </c>
      <c r="H10" s="11">
        <v>0.04085358353749856</v>
      </c>
      <c r="I10" s="11">
        <v>0.0001549432966570399</v>
      </c>
      <c r="J10" s="11">
        <v>0.00251295159674383</v>
      </c>
      <c r="K10" s="11">
        <v>0.03902740393555457</v>
      </c>
      <c r="L10" s="11">
        <v>0.005497087839760789</v>
      </c>
      <c r="M10" s="11">
        <v>0.01576820258386871</v>
      </c>
      <c r="N10" s="11">
        <v>0.006779884443337649</v>
      </c>
      <c r="O10" s="11">
        <v>0.01380142016978723</v>
      </c>
      <c r="P10" s="11">
        <v>8.36066119180596E-06</v>
      </c>
      <c r="Q10" s="11">
        <v>0.000323404911876979</v>
      </c>
      <c r="R10" s="11">
        <v>0.001575157039381923</v>
      </c>
      <c r="S10" s="11">
        <v>7.937271351471651E-05</v>
      </c>
      <c r="T10" s="11">
        <v>0.006099764072376006</v>
      </c>
      <c r="U10" s="11">
        <v>0.002731644346430788</v>
      </c>
      <c r="V10" s="11">
        <v>0.0009617042912577936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50</v>
      </c>
      <c r="D11" s="11">
        <v>0.0005795264901007679</v>
      </c>
      <c r="E11" s="11">
        <v>0.01246968982179416</v>
      </c>
      <c r="F11" s="11">
        <v>0.0003125691737250906</v>
      </c>
      <c r="G11" s="11">
        <v>0.0005175595295068558</v>
      </c>
      <c r="H11" s="11">
        <v>0.03048026895522958</v>
      </c>
      <c r="I11" s="11">
        <v>0.07008686249912907</v>
      </c>
      <c r="J11" s="11">
        <v>0.002304821068075871</v>
      </c>
      <c r="K11" s="11">
        <v>0.02351608171251261</v>
      </c>
      <c r="L11" s="11">
        <v>0.0003277530830987565</v>
      </c>
      <c r="M11" s="11">
        <v>0.02966430675097632</v>
      </c>
      <c r="N11" s="11">
        <v>0.01518856517441202</v>
      </c>
      <c r="O11" s="11">
        <v>0.01332032782544076</v>
      </c>
      <c r="P11" s="11">
        <v>0.006627837648133384</v>
      </c>
      <c r="Q11" s="11">
        <v>0.001328004863542751</v>
      </c>
      <c r="R11" s="11">
        <v>0.008119001684627002</v>
      </c>
      <c r="S11" s="11">
        <v>9.96546522755537E-05</v>
      </c>
      <c r="T11" s="11">
        <v>0.003378547797525683</v>
      </c>
      <c r="U11" s="11">
        <v>0.0010111366019608</v>
      </c>
      <c r="V11" s="11">
        <v>0.0003585030229775098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88</v>
      </c>
      <c r="D12" s="11">
        <v>6.427218222064249E-05</v>
      </c>
      <c r="E12" s="11">
        <v>6.230600532953726E-05</v>
      </c>
      <c r="F12" s="11">
        <v>0.03664021696824742</v>
      </c>
      <c r="G12" s="11">
        <v>0.009267794123841881</v>
      </c>
      <c r="H12" s="11">
        <v>0.003265085310209406</v>
      </c>
      <c r="I12" s="11">
        <v>0.0007246998290108952</v>
      </c>
      <c r="J12" s="11">
        <v>0.005030187407768586</v>
      </c>
      <c r="K12" s="11">
        <v>0.0003759075529728961</v>
      </c>
      <c r="L12" s="11">
        <v>0.0001618046880628329</v>
      </c>
      <c r="M12" s="11">
        <v>0.00421562015479691</v>
      </c>
      <c r="N12" s="11">
        <v>0.0001196663820945168</v>
      </c>
      <c r="O12" s="11">
        <v>0.001252653238955659</v>
      </c>
      <c r="P12" s="11">
        <v>0.00708976993233882</v>
      </c>
      <c r="Q12" s="11">
        <v>0.002317970969247837</v>
      </c>
      <c r="R12" s="11">
        <v>0.0002164908840973342</v>
      </c>
      <c r="S12" s="11">
        <v>0.0002221460727336865</v>
      </c>
      <c r="T12" s="11">
        <v>0.00110239889298651</v>
      </c>
      <c r="U12" s="11">
        <v>0.00020754234124523</v>
      </c>
      <c r="V12" s="11">
        <v>0.0001073049533092104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52</v>
      </c>
      <c r="D13" s="11">
        <v>0.001027141342198025</v>
      </c>
      <c r="E13" s="11">
        <v>0.01306781748539528</v>
      </c>
      <c r="F13" s="11">
        <v>0.01700984372365786</v>
      </c>
      <c r="G13" s="11">
        <v>0.004004447518006875</v>
      </c>
      <c r="H13" s="11">
        <v>0.003735851240580283</v>
      </c>
      <c r="I13" s="11">
        <v>0.02882670154796532</v>
      </c>
      <c r="J13" s="11">
        <v>0.00188481905254608</v>
      </c>
      <c r="K13" s="11">
        <v>6.145946423504022E-05</v>
      </c>
      <c r="L13" s="11">
        <v>0.005647072112858993</v>
      </c>
      <c r="M13" s="11">
        <v>0.01196886434682059</v>
      </c>
      <c r="N13" s="11">
        <v>0.004100483996290465</v>
      </c>
      <c r="O13" s="11">
        <v>0.0009050472760815679</v>
      </c>
      <c r="P13" s="11">
        <v>0.005019950121625457</v>
      </c>
      <c r="Q13" s="11">
        <v>4.361325611038918E-06</v>
      </c>
      <c r="R13" s="11">
        <v>0.0005488410663771672</v>
      </c>
      <c r="S13" s="11">
        <v>0.0003807826518399315</v>
      </c>
      <c r="T13" s="11">
        <v>0.0001789282783897267</v>
      </c>
      <c r="U13" s="11">
        <v>0.0002078196438424815</v>
      </c>
      <c r="V13" s="11">
        <v>7.972069028198835E-05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105</v>
      </c>
      <c r="D14" s="11">
        <v>0.00239697016580997</v>
      </c>
      <c r="E14" s="11">
        <v>0.03238111849434059</v>
      </c>
      <c r="F14" s="11">
        <v>0.01530373840178395</v>
      </c>
      <c r="G14" s="11">
        <v>0.02035811640502602</v>
      </c>
      <c r="H14" s="11">
        <v>0.001440532432172588</v>
      </c>
      <c r="I14" s="11">
        <v>0.009501898591420293</v>
      </c>
      <c r="J14" s="11">
        <v>0.0009311370368926599</v>
      </c>
      <c r="K14" s="11">
        <v>0.002422813668892372</v>
      </c>
      <c r="L14" s="11">
        <v>0.00151428196898554</v>
      </c>
      <c r="M14" s="11">
        <v>0.002172538205205263</v>
      </c>
      <c r="N14" s="11">
        <v>0.001168493473608207</v>
      </c>
      <c r="O14" s="11">
        <v>0.004387768406954023</v>
      </c>
      <c r="P14" s="11">
        <v>0.0001974226531906376</v>
      </c>
      <c r="Q14" s="11">
        <v>0.0008849912706530002</v>
      </c>
      <c r="R14" s="11">
        <v>8.87578797568748E-05</v>
      </c>
      <c r="S14" s="11">
        <v>0.001161651036193953</v>
      </c>
      <c r="T14" s="11">
        <v>1.98755691202573E-05</v>
      </c>
      <c r="U14" s="11">
        <v>0.0002987661947264751</v>
      </c>
      <c r="V14" s="11">
        <v>3.739748156681616E-05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73</v>
      </c>
      <c r="D15" s="11">
        <v>0.0001158370274442423</v>
      </c>
      <c r="E15" s="11">
        <v>0.0008543169371630763</v>
      </c>
      <c r="F15" s="11">
        <v>0.04407981947508555</v>
      </c>
      <c r="G15" s="11">
        <v>0.003552795716568629</v>
      </c>
      <c r="H15" s="11">
        <v>0.02548200238190238</v>
      </c>
      <c r="I15" s="11">
        <v>0.003616833420141353</v>
      </c>
      <c r="J15" s="11">
        <v>0.001199427262925728</v>
      </c>
      <c r="K15" s="11">
        <v>0.009430309759238345</v>
      </c>
      <c r="L15" s="11">
        <v>0.0001594992397930438</v>
      </c>
      <c r="M15" s="11">
        <v>0.007316052770353935</v>
      </c>
      <c r="N15" s="11">
        <v>0.0001494748340751057</v>
      </c>
      <c r="O15" s="11">
        <v>0.004213937751695186</v>
      </c>
      <c r="P15" s="11">
        <v>0.01671193451009944</v>
      </c>
      <c r="Q15" s="11">
        <v>0.0003696684431929749</v>
      </c>
      <c r="R15" s="11">
        <v>0.001381044660057989</v>
      </c>
      <c r="S15" s="11">
        <v>0.0006744423912025513</v>
      </c>
      <c r="T15" s="11">
        <v>0.001721638917845561</v>
      </c>
      <c r="U15" s="11">
        <v>0.005870565085367993</v>
      </c>
      <c r="V15" s="11">
        <v>0.002049949871676398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140</v>
      </c>
      <c r="D16" s="11">
        <v>0.000642656855631556</v>
      </c>
      <c r="E16" s="11">
        <v>0.0134813306862728</v>
      </c>
      <c r="F16" s="11">
        <v>0.006339558238176717</v>
      </c>
      <c r="G16" s="11">
        <v>0.0005683832470257468</v>
      </c>
      <c r="H16" s="11">
        <v>0.004771875593071664</v>
      </c>
      <c r="I16" s="11">
        <v>0.006515042152016812</v>
      </c>
      <c r="J16" s="11">
        <v>0.004127412463832431</v>
      </c>
      <c r="K16" s="11">
        <v>2.567523093033304E-05</v>
      </c>
      <c r="L16" s="11">
        <v>0.0001696422398155328</v>
      </c>
      <c r="M16" s="11">
        <v>0.003402433816007809</v>
      </c>
      <c r="N16" s="11">
        <v>0.002520461931085293</v>
      </c>
      <c r="O16" s="11">
        <v>0.0007494788962470288</v>
      </c>
      <c r="P16" s="11">
        <v>9.948244846008159E-05</v>
      </c>
      <c r="Q16" s="11">
        <v>0.001384416391557489</v>
      </c>
      <c r="R16" s="11">
        <v>0.0006227621829339181</v>
      </c>
      <c r="S16" s="11">
        <v>0.0001603715074298455</v>
      </c>
      <c r="T16" s="11">
        <v>2.160630002478734E-05</v>
      </c>
      <c r="U16" s="11">
        <v>0.002662978199578302</v>
      </c>
      <c r="V16" s="11">
        <v>0.0009637349365773911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91</v>
      </c>
      <c r="D17" s="11">
        <v>8.245521468664883E-05</v>
      </c>
      <c r="E17" s="11">
        <v>0.0002437097943328776</v>
      </c>
      <c r="F17" s="11">
        <v>0.001585545244036541</v>
      </c>
      <c r="G17" s="11">
        <v>0.001515020860370794</v>
      </c>
      <c r="H17" s="11">
        <v>0.0004947833782689937</v>
      </c>
      <c r="I17" s="11">
        <v>3.898170818404713E-06</v>
      </c>
      <c r="J17" s="11">
        <v>5.155556344303838E-05</v>
      </c>
      <c r="K17" s="11">
        <v>9.745861156779563E-05</v>
      </c>
      <c r="L17" s="11">
        <v>0.0002158991179651445</v>
      </c>
      <c r="M17" s="11">
        <v>0.002799076012225574</v>
      </c>
      <c r="N17" s="11">
        <v>0.002680220555065362</v>
      </c>
      <c r="O17" s="11">
        <v>0.002840918585263758</v>
      </c>
      <c r="P17" s="11">
        <v>0.002717206444569741</v>
      </c>
      <c r="Q17" s="11">
        <v>0.0004854569017062106</v>
      </c>
      <c r="R17" s="11">
        <v>0.0004266805107721259</v>
      </c>
      <c r="S17" s="11">
        <v>0.001118715023453655</v>
      </c>
      <c r="T17" s="11">
        <v>0.002191219355446409</v>
      </c>
      <c r="U17" s="11">
        <v>0.0013576127542567</v>
      </c>
      <c r="V17" s="11">
        <v>0.0005125969137173915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143</v>
      </c>
      <c r="D18" s="11">
        <v>6.160326195322756E-05</v>
      </c>
      <c r="E18" s="11">
        <v>0.0006495053260710334</v>
      </c>
      <c r="F18" s="11">
        <v>0.001694579150557643</v>
      </c>
      <c r="G18" s="11">
        <v>0.0002995831748357321</v>
      </c>
      <c r="H18" s="11">
        <v>0.001080745558057046</v>
      </c>
      <c r="I18" s="11">
        <v>0.0009460271595182066</v>
      </c>
      <c r="J18" s="11">
        <v>2.662059116909014E-05</v>
      </c>
      <c r="K18" s="11">
        <v>5.978620565740711E-06</v>
      </c>
      <c r="L18" s="11">
        <v>2.740702338183687E-07</v>
      </c>
      <c r="M18" s="11">
        <v>0.0006054554303519682</v>
      </c>
      <c r="N18" s="11">
        <v>2.506642975741766E-05</v>
      </c>
      <c r="O18" s="11">
        <v>0.0003532536251892998</v>
      </c>
      <c r="P18" s="11">
        <v>0.0001279599455995609</v>
      </c>
      <c r="Q18" s="11">
        <v>5.312578564246972E-06</v>
      </c>
      <c r="R18" s="11">
        <v>1.930978953504948E-05</v>
      </c>
      <c r="S18" s="11">
        <v>6.184442576183287E-05</v>
      </c>
      <c r="T18" s="11">
        <v>2.298810722723034E-06</v>
      </c>
      <c r="U18" s="11">
        <v>8.506833949249215E-05</v>
      </c>
      <c r="V18" s="11">
        <v>1.660869058401294E-05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145</v>
      </c>
      <c r="D19" s="11">
        <v>7.877239763054877E-06</v>
      </c>
      <c r="E19" s="11">
        <v>0.0004806831401164623</v>
      </c>
      <c r="F19" s="11">
        <v>0.003680435589829844</v>
      </c>
      <c r="G19" s="11">
        <v>7.558543637050885E-05</v>
      </c>
      <c r="H19" s="11">
        <v>0.001092958219483534</v>
      </c>
      <c r="I19" s="11">
        <v>0.0002890934170747464</v>
      </c>
      <c r="J19" s="11">
        <v>9.402847607911509E-06</v>
      </c>
      <c r="K19" s="11">
        <v>0.0001044548077604539</v>
      </c>
      <c r="L19" s="11">
        <v>0.0001454554576131349</v>
      </c>
      <c r="M19" s="11">
        <v>0.0004168818789104734</v>
      </c>
      <c r="N19" s="11">
        <v>1.789827076537083E-08</v>
      </c>
      <c r="O19" s="11">
        <v>0.0001021699946433143</v>
      </c>
      <c r="P19" s="11">
        <v>0.0006387260789693827</v>
      </c>
      <c r="Q19" s="11">
        <v>2.441177394710987E-05</v>
      </c>
      <c r="R19" s="11">
        <v>3.592874823595528E-05</v>
      </c>
      <c r="S19" s="11">
        <v>2.502591102996657E-08</v>
      </c>
      <c r="T19" s="11">
        <v>0.0004244674270247246</v>
      </c>
      <c r="U19" s="11">
        <v>0.0003950756166019357</v>
      </c>
      <c r="V19" s="11">
        <v>0.0001138933312640308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147</v>
      </c>
      <c r="D20" s="11">
        <v>9.375460902092248E-05</v>
      </c>
      <c r="E20" s="11">
        <v>0.001903454972370579</v>
      </c>
      <c r="F20" s="11">
        <v>0.002115757800044399</v>
      </c>
      <c r="G20" s="11">
        <v>0.0007328121116314626</v>
      </c>
      <c r="H20" s="11">
        <v>0.0004203957763791053</v>
      </c>
      <c r="I20" s="11">
        <v>0.0002031138939257088</v>
      </c>
      <c r="J20" s="11">
        <v>5.51165749359387E-05</v>
      </c>
      <c r="K20" s="11">
        <v>0.0006916189575079845</v>
      </c>
      <c r="L20" s="11">
        <v>0.001368854467781132</v>
      </c>
      <c r="M20" s="11">
        <v>0.0002611205521826789</v>
      </c>
      <c r="N20" s="11">
        <v>0.002403920169437771</v>
      </c>
      <c r="O20" s="11">
        <v>0.006510158866128023</v>
      </c>
      <c r="P20" s="11">
        <v>0.007436416139267</v>
      </c>
      <c r="Q20" s="11">
        <v>0.0006063567915035815</v>
      </c>
      <c r="R20" s="11">
        <v>0.001267769657302979</v>
      </c>
      <c r="S20" s="11">
        <v>0.003098185456644358</v>
      </c>
      <c r="T20" s="11">
        <v>0.001410821632522451</v>
      </c>
      <c r="U20" s="11">
        <v>0.001186820242516844</v>
      </c>
      <c r="V20" s="11">
        <v>0.0004155065362997761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149</v>
      </c>
      <c r="D21" s="11">
        <v>0.0003821468232860284</v>
      </c>
      <c r="E21" s="11">
        <v>0.01165660025756424</v>
      </c>
      <c r="F21" s="11">
        <v>0.001315362495476641</v>
      </c>
      <c r="G21" s="11">
        <v>1.558533193037413E-05</v>
      </c>
      <c r="H21" s="11">
        <v>0.0006305177943000731</v>
      </c>
      <c r="I21" s="11">
        <v>0.008654842832014968</v>
      </c>
      <c r="J21" s="11">
        <v>0.0014334899132968</v>
      </c>
      <c r="K21" s="11">
        <v>0.001213976336238195</v>
      </c>
      <c r="L21" s="11">
        <v>8.371109227136874E-05</v>
      </c>
      <c r="M21" s="11">
        <v>0.0002664108118226539</v>
      </c>
      <c r="N21" s="11">
        <v>0.001016507120381253</v>
      </c>
      <c r="O21" s="11">
        <v>0.0003618338465824209</v>
      </c>
      <c r="P21" s="11">
        <v>3.512454844202749E-05</v>
      </c>
      <c r="Q21" s="11">
        <v>1.585018955744883E-05</v>
      </c>
      <c r="R21" s="11">
        <v>0.0002090138610117871</v>
      </c>
      <c r="S21" s="11">
        <v>0.0006650583576693409</v>
      </c>
      <c r="T21" s="11">
        <v>0.000228712230683502</v>
      </c>
      <c r="U21" s="11">
        <v>0.000333316842359045</v>
      </c>
      <c r="V21" s="11">
        <v>6.914651127165439E-05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151</v>
      </c>
      <c r="D22" s="11">
        <v>6.537762664436997E-07</v>
      </c>
      <c r="E22" s="11">
        <v>0.0002053237026815799</v>
      </c>
      <c r="F22" s="11">
        <v>0.002988185049585658</v>
      </c>
      <c r="G22" s="11">
        <v>5.144433236418749E-05</v>
      </c>
      <c r="H22" s="11">
        <v>0.004836608179436211</v>
      </c>
      <c r="I22" s="11">
        <v>0.0003467864261500114</v>
      </c>
      <c r="J22" s="11">
        <v>0.0001576107488565272</v>
      </c>
      <c r="K22" s="11">
        <v>0.0007595494116490408</v>
      </c>
      <c r="L22" s="11">
        <v>0.0001497144544471636</v>
      </c>
      <c r="M22" s="11">
        <v>0.001792749158146933</v>
      </c>
      <c r="N22" s="11">
        <v>0.0006280570258051572</v>
      </c>
      <c r="O22" s="11">
        <v>0.0004886843984379931</v>
      </c>
      <c r="P22" s="11">
        <v>2.654521174955058E-05</v>
      </c>
      <c r="Q22" s="11">
        <v>3.897119968077571E-05</v>
      </c>
      <c r="R22" s="11">
        <v>0.0001110586624043787</v>
      </c>
      <c r="S22" s="11">
        <v>0.0005443575521847056</v>
      </c>
      <c r="T22" s="11">
        <v>5.164249484988748E-05</v>
      </c>
      <c r="U22" s="11">
        <v>1.280024175003192E-05</v>
      </c>
      <c r="V22" s="11">
        <v>1.107080764778327E-06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188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0.005834160405166222</v>
      </c>
      <c r="X23" s="11">
        <v>0.00122392017820782</v>
      </c>
      <c r="Y23" s="11">
        <v>3.523015579004377E-06</v>
      </c>
      <c r="Z23" s="11">
        <v>0.002976037368572794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191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0.001438447306207855</v>
      </c>
      <c r="X24" s="11">
        <v>0.0009191839061941862</v>
      </c>
      <c r="Y24" s="11">
        <v>2.390679302471822E-05</v>
      </c>
      <c r="Z24" s="11">
        <v>0.0004847783378231777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193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0.000136982730616203</v>
      </c>
      <c r="X25" s="11">
        <v>1.199973449457517E-06</v>
      </c>
      <c r="Y25" s="11">
        <v>3.592203936422661E-08</v>
      </c>
      <c r="Z25" s="11">
        <v>0.0002795112961753651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195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0.001009785843627732</v>
      </c>
      <c r="X26" s="11">
        <v>4.155827267686453E-05</v>
      </c>
      <c r="Y26" s="11">
        <v>6.476897595376342E-05</v>
      </c>
      <c r="Z26" s="11">
        <v>0.0008525318124504496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79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0.0139644376633695</v>
      </c>
      <c r="AB27" s="11">
        <v>0.01760152828348194</v>
      </c>
      <c r="AC27" s="11">
        <v>0.09862789460512346</v>
      </c>
      <c r="AD27" s="11">
        <v>0.02532099254687931</v>
      </c>
      <c r="AE27" s="11">
        <v>0.08942214163141844</v>
      </c>
      <c r="AF27" s="11">
        <v>0.1007465843640045</v>
      </c>
      <c r="AG27" s="11">
        <v>0.0001355140657052595</v>
      </c>
      <c r="AH27" s="11">
        <v>0.003573471359819022</v>
      </c>
      <c r="AI27" s="11">
        <v>0.007702079988543956</v>
      </c>
      <c r="AJ27" s="11">
        <v>0.02269979377030204</v>
      </c>
      <c r="AK27" s="11">
        <v>9.064661549339732E-05</v>
      </c>
      <c r="AL27" s="11">
        <v>0.006960225210590511</v>
      </c>
      <c r="AM27" s="11">
        <v>8.226942503986171E-07</v>
      </c>
      <c r="AN27" s="11">
        <v>0.003129060523164156</v>
      </c>
      <c r="AO27" s="11">
        <v>0.0005872234916428078</v>
      </c>
      <c r="AP27" s="11">
        <v>0.002755109693291907</v>
      </c>
      <c r="AQ27" s="11">
        <v>0.008223577363771247</v>
      </c>
      <c r="AR27" s="11">
        <v>0.003777689918411954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61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0.03604740886699125</v>
      </c>
      <c r="AB28" s="11">
        <v>0.2275527221661602</v>
      </c>
      <c r="AC28" s="11">
        <v>0.06251391301171698</v>
      </c>
      <c r="AD28" s="11">
        <v>0.001318080234663004</v>
      </c>
      <c r="AE28" s="11">
        <v>0.006720417624347836</v>
      </c>
      <c r="AF28" s="11">
        <v>0.0001920329428489369</v>
      </c>
      <c r="AG28" s="11">
        <v>0.01557356475862994</v>
      </c>
      <c r="AH28" s="11">
        <v>0.002070020835248152</v>
      </c>
      <c r="AI28" s="11">
        <v>0.007795280437660632</v>
      </c>
      <c r="AJ28" s="11">
        <v>0.00115439056484575</v>
      </c>
      <c r="AK28" s="11">
        <v>0.0001308081211708738</v>
      </c>
      <c r="AL28" s="11">
        <v>1.327993760385399E-05</v>
      </c>
      <c r="AM28" s="11">
        <v>0.00174812082324105</v>
      </c>
      <c r="AN28" s="11">
        <v>0.001646905568785987</v>
      </c>
      <c r="AO28" s="11">
        <v>0.0002517512590999396</v>
      </c>
      <c r="AP28" s="11">
        <v>0.0007854786744301542</v>
      </c>
      <c r="AQ28" s="11">
        <v>0.0004099063615948502</v>
      </c>
      <c r="AR28" s="11">
        <v>0.00237919672370115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208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0.07643083840575758</v>
      </c>
      <c r="AB29" s="11">
        <v>0.1123223687225115</v>
      </c>
      <c r="AC29" s="11">
        <v>0.002281275381213993</v>
      </c>
      <c r="AD29" s="11">
        <v>0.001084658925046833</v>
      </c>
      <c r="AE29" s="11">
        <v>0.05267684708802131</v>
      </c>
      <c r="AF29" s="11">
        <v>0.005758272610058121</v>
      </c>
      <c r="AG29" s="11">
        <v>0.0005030113754626543</v>
      </c>
      <c r="AH29" s="11">
        <v>0.001388092207169727</v>
      </c>
      <c r="AI29" s="11">
        <v>0.0191926370706688</v>
      </c>
      <c r="AJ29" s="11">
        <v>0.009585638617548801</v>
      </c>
      <c r="AK29" s="11">
        <v>0.00181741430501804</v>
      </c>
      <c r="AL29" s="11">
        <v>0.0003963465166505183</v>
      </c>
      <c r="AM29" s="11">
        <v>0.0003039625926131667</v>
      </c>
      <c r="AN29" s="11">
        <v>6.333300179752773E-06</v>
      </c>
      <c r="AO29" s="11">
        <v>0.009830523463761171</v>
      </c>
      <c r="AP29" s="11">
        <v>0.0002175090433128756</v>
      </c>
      <c r="AQ29" s="11">
        <v>0.002882491237149216</v>
      </c>
      <c r="AR29" s="11">
        <v>0.02228018286534293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80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0.01705782692781205</v>
      </c>
      <c r="AB30" s="11">
        <v>0.04894456799182826</v>
      </c>
      <c r="AC30" s="11">
        <v>0.0004608890372721691</v>
      </c>
      <c r="AD30" s="11">
        <v>4.899850562542984E-07</v>
      </c>
      <c r="AE30" s="11">
        <v>5.415355459185771E-07</v>
      </c>
      <c r="AF30" s="11">
        <v>0.008304191220968158</v>
      </c>
      <c r="AG30" s="11">
        <v>0.00013507018107036</v>
      </c>
      <c r="AH30" s="11">
        <v>0.003018515386325725</v>
      </c>
      <c r="AI30" s="11">
        <v>5.982993869388717E-05</v>
      </c>
      <c r="AJ30" s="11">
        <v>0.0001893970418046344</v>
      </c>
      <c r="AK30" s="11">
        <v>0.000101340181559804</v>
      </c>
      <c r="AL30" s="11">
        <v>0.002369276587329393</v>
      </c>
      <c r="AM30" s="11">
        <v>0.0001616159942700197</v>
      </c>
      <c r="AN30" s="11">
        <v>0.000766351593890526</v>
      </c>
      <c r="AO30" s="11">
        <v>1.046754856680162E-06</v>
      </c>
      <c r="AP30" s="11">
        <v>0.00090830649969197</v>
      </c>
      <c r="AQ30" s="11">
        <v>0.0002223656406519823</v>
      </c>
      <c r="AR30" s="11">
        <v>0.0004706763070742749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211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0.01816026603647299</v>
      </c>
      <c r="AB31" s="11">
        <v>3.457019950141393E-05</v>
      </c>
      <c r="AC31" s="11">
        <v>0.06105658928331684</v>
      </c>
      <c r="AD31" s="11">
        <v>0.03822622820357464</v>
      </c>
      <c r="AE31" s="11">
        <v>0.02190187257029923</v>
      </c>
      <c r="AF31" s="11">
        <v>0.01839023732942774</v>
      </c>
      <c r="AG31" s="11">
        <v>0.005666018311993371</v>
      </c>
      <c r="AH31" s="11">
        <v>0.003317064997765925</v>
      </c>
      <c r="AI31" s="11">
        <v>0.002083724595921804</v>
      </c>
      <c r="AJ31" s="11">
        <v>0.0006654907439429237</v>
      </c>
      <c r="AK31" s="11">
        <v>8.969434524414802E-05</v>
      </c>
      <c r="AL31" s="11">
        <v>0.001956830723986173</v>
      </c>
      <c r="AM31" s="11">
        <v>0.001471328831154609</v>
      </c>
      <c r="AN31" s="11">
        <v>0.001630611936771381</v>
      </c>
      <c r="AO31" s="11">
        <v>0.0003467628353012574</v>
      </c>
      <c r="AP31" s="11">
        <v>0.0002297261414972792</v>
      </c>
      <c r="AQ31" s="11">
        <v>3.154106488991329E-05</v>
      </c>
      <c r="AR31" s="11">
        <v>0.002601408705474856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62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0.009422942574438965</v>
      </c>
      <c r="AB32" s="11">
        <v>0.02423631539283935</v>
      </c>
      <c r="AC32" s="11">
        <v>0.004810454059785898</v>
      </c>
      <c r="AD32" s="11">
        <v>0.005978513286489088</v>
      </c>
      <c r="AE32" s="11">
        <v>0.01555429504087022</v>
      </c>
      <c r="AF32" s="11">
        <v>0.02769977436676437</v>
      </c>
      <c r="AG32" s="11">
        <v>4.121572227183859E-05</v>
      </c>
      <c r="AH32" s="11">
        <v>0.003082048644262727</v>
      </c>
      <c r="AI32" s="11">
        <v>0.0005896237421006287</v>
      </c>
      <c r="AJ32" s="11">
        <v>0.008805600886125246</v>
      </c>
      <c r="AK32" s="11">
        <v>0.0001435528330536549</v>
      </c>
      <c r="AL32" s="11">
        <v>0.0001055765958821256</v>
      </c>
      <c r="AM32" s="11">
        <v>0.001020956196872384</v>
      </c>
      <c r="AN32" s="11">
        <v>0.002584117409219809</v>
      </c>
      <c r="AO32" s="11">
        <v>0.000568889526893416</v>
      </c>
      <c r="AP32" s="11">
        <v>6.257568864560686E-05</v>
      </c>
      <c r="AQ32" s="11">
        <v>0.001618240647342814</v>
      </c>
      <c r="AR32" s="11">
        <v>0.001124080013557581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214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0.01792262666952589</v>
      </c>
      <c r="AB33" s="11">
        <v>0.0001087322920069867</v>
      </c>
      <c r="AC33" s="11">
        <v>0.0002225135567475855</v>
      </c>
      <c r="AD33" s="11">
        <v>3.792395838869575E-05</v>
      </c>
      <c r="AE33" s="11">
        <v>0.02342914385949854</v>
      </c>
      <c r="AF33" s="11">
        <v>0.0001213222937173219</v>
      </c>
      <c r="AG33" s="11">
        <v>0.004655475463892414</v>
      </c>
      <c r="AH33" s="11">
        <v>0.004141313197703362</v>
      </c>
      <c r="AI33" s="11">
        <v>0.01871993523033429</v>
      </c>
      <c r="AJ33" s="11">
        <v>0.00485103333328064</v>
      </c>
      <c r="AK33" s="11">
        <v>0.0006257526681445783</v>
      </c>
      <c r="AL33" s="11">
        <v>0.002065123236660319</v>
      </c>
      <c r="AM33" s="11">
        <v>0.001229623031189848</v>
      </c>
      <c r="AN33" s="11">
        <v>0.004113641236278479</v>
      </c>
      <c r="AO33" s="11">
        <v>0.001908307598135603</v>
      </c>
      <c r="AP33" s="11">
        <v>0.002577346373867816</v>
      </c>
      <c r="AQ33" s="11">
        <v>0.0001598677124010402</v>
      </c>
      <c r="AR33" s="11">
        <v>0.002275411117400187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216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0.0004227465510104193</v>
      </c>
      <c r="AB34" s="11">
        <v>0.02340360907551229</v>
      </c>
      <c r="AC34" s="11">
        <v>0.005002795948809783</v>
      </c>
      <c r="AD34" s="11">
        <v>0.0005601637846997465</v>
      </c>
      <c r="AE34" s="11">
        <v>0.01347533075950873</v>
      </c>
      <c r="AF34" s="11">
        <v>0.008725921426499287</v>
      </c>
      <c r="AG34" s="11">
        <v>0.00776557096890957</v>
      </c>
      <c r="AH34" s="11">
        <v>0.004960301921350838</v>
      </c>
      <c r="AI34" s="11">
        <v>0.001607609898475253</v>
      </c>
      <c r="AJ34" s="11">
        <v>0.004550509608341317</v>
      </c>
      <c r="AK34" s="11">
        <v>0.0003127552611067404</v>
      </c>
      <c r="AL34" s="11">
        <v>0.006544238194987778</v>
      </c>
      <c r="AM34" s="11">
        <v>0.005925687772452125</v>
      </c>
      <c r="AN34" s="11">
        <v>0.00209254956029846</v>
      </c>
      <c r="AO34" s="11">
        <v>0.0029075638058431</v>
      </c>
      <c r="AP34" s="11">
        <v>0.001235348378586683</v>
      </c>
      <c r="AQ34" s="11">
        <v>0.0002735009535124548</v>
      </c>
      <c r="AR34" s="11">
        <v>0.001175853890367177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218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0.002825648653326886</v>
      </c>
      <c r="AB35" s="11">
        <v>0.006450320804907356</v>
      </c>
      <c r="AC35" s="11">
        <v>0.01205015009474496</v>
      </c>
      <c r="AD35" s="11">
        <v>0.01675413112957575</v>
      </c>
      <c r="AE35" s="11">
        <v>0.01325568505510104</v>
      </c>
      <c r="AF35" s="11">
        <v>0.00656144071327303</v>
      </c>
      <c r="AG35" s="11">
        <v>0.001291328173215404</v>
      </c>
      <c r="AH35" s="11">
        <v>0.000115107450201589</v>
      </c>
      <c r="AI35" s="11">
        <v>2.644125963793544E-05</v>
      </c>
      <c r="AJ35" s="11">
        <v>0.0009076383855226806</v>
      </c>
      <c r="AK35" s="11">
        <v>0.0001635218891706495</v>
      </c>
      <c r="AL35" s="11">
        <v>1.486286887686673E-05</v>
      </c>
      <c r="AM35" s="11">
        <v>0.0001911270257133402</v>
      </c>
      <c r="AN35" s="11">
        <v>1.51160478984103E-06</v>
      </c>
      <c r="AO35" s="11">
        <v>7.123792069445037E-07</v>
      </c>
      <c r="AP35" s="11">
        <v>4.391857402562038E-06</v>
      </c>
      <c r="AQ35" s="11">
        <v>0.0001845787339639914</v>
      </c>
      <c r="AR35" s="11">
        <v>4.576627333061554E-05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71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0.0001789994673104589</v>
      </c>
      <c r="AB36" s="11">
        <v>0.000644470428558987</v>
      </c>
      <c r="AC36" s="11">
        <v>0.002291291047385345</v>
      </c>
      <c r="AD36" s="11">
        <v>0.002987680835725853</v>
      </c>
      <c r="AE36" s="11">
        <v>8.776111541777861E-06</v>
      </c>
      <c r="AF36" s="11">
        <v>0.001433212486713903</v>
      </c>
      <c r="AG36" s="11">
        <v>0.003671967183107233</v>
      </c>
      <c r="AH36" s="11">
        <v>0.000129431712875447</v>
      </c>
      <c r="AI36" s="11">
        <v>0.006310694807661285</v>
      </c>
      <c r="AJ36" s="11">
        <v>7.06802689509217E-06</v>
      </c>
      <c r="AK36" s="11">
        <v>6.783615711827611E-06</v>
      </c>
      <c r="AL36" s="11">
        <v>0.0003090694308975826</v>
      </c>
      <c r="AM36" s="11">
        <v>0.001864177023979463</v>
      </c>
      <c r="AN36" s="11">
        <v>6.656530888793072E-05</v>
      </c>
      <c r="AO36" s="11">
        <v>5.950032694653696E-08</v>
      </c>
      <c r="AP36" s="11">
        <v>0.0003016383389590359</v>
      </c>
      <c r="AQ36" s="11">
        <v>1.809391017810016E-05</v>
      </c>
      <c r="AR36" s="11">
        <v>0.003045901555444754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221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1.803202359480463E-05</v>
      </c>
      <c r="AB37" s="11">
        <v>2.200690167594022E-05</v>
      </c>
      <c r="AC37" s="11">
        <v>0.0008610025127402002</v>
      </c>
      <c r="AD37" s="11">
        <v>0.0008270804740300329</v>
      </c>
      <c r="AE37" s="11">
        <v>0.003552667278944696</v>
      </c>
      <c r="AF37" s="11">
        <v>0.001312705275365694</v>
      </c>
      <c r="AG37" s="11">
        <v>0.000181267900552577</v>
      </c>
      <c r="AH37" s="11">
        <v>0.0004921769236813535</v>
      </c>
      <c r="AI37" s="11">
        <v>0.0003551699845667305</v>
      </c>
      <c r="AJ37" s="11">
        <v>0.0007914224531041249</v>
      </c>
      <c r="AK37" s="11">
        <v>2.338849082755266E-05</v>
      </c>
      <c r="AL37" s="11">
        <v>0.0001520981186445051</v>
      </c>
      <c r="AM37" s="11">
        <v>0.0005551845197549803</v>
      </c>
      <c r="AN37" s="11">
        <v>0.0001778022342040746</v>
      </c>
      <c r="AO37" s="11">
        <v>0.0001131880902822219</v>
      </c>
      <c r="AP37" s="11">
        <v>2.944671737623221E-05</v>
      </c>
      <c r="AQ37" s="11">
        <v>5.098152927702409E-05</v>
      </c>
      <c r="AR37" s="11">
        <v>0.00151350892601186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223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0.004122410504629375</v>
      </c>
      <c r="AB38" s="11">
        <v>0.0006289481675507418</v>
      </c>
      <c r="AC38" s="11">
        <v>0.001105784023280249</v>
      </c>
      <c r="AD38" s="11">
        <v>3.044416811058671E-06</v>
      </c>
      <c r="AE38" s="11">
        <v>0.001063952880033458</v>
      </c>
      <c r="AF38" s="11">
        <v>0.0001371423724982596</v>
      </c>
      <c r="AG38" s="11">
        <v>0.002334002371393188</v>
      </c>
      <c r="AH38" s="11">
        <v>0.00518245927097983</v>
      </c>
      <c r="AI38" s="11">
        <v>0.001158179025577014</v>
      </c>
      <c r="AJ38" s="11">
        <v>0.002869702657489015</v>
      </c>
      <c r="AK38" s="11">
        <v>0.0001025319575343788</v>
      </c>
      <c r="AL38" s="11">
        <v>0.002486881046976043</v>
      </c>
      <c r="AM38" s="11">
        <v>0.00216336503859165</v>
      </c>
      <c r="AN38" s="11">
        <v>0.00311159070678777</v>
      </c>
      <c r="AO38" s="11">
        <v>1.63604955797558E-05</v>
      </c>
      <c r="AP38" s="11">
        <v>0.0006591999032309684</v>
      </c>
      <c r="AQ38" s="11">
        <v>0.0002316618498853174</v>
      </c>
      <c r="AR38" s="11">
        <v>0.0002036891700936904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225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0.00583320285164064</v>
      </c>
      <c r="AB39" s="11">
        <v>0.004571000329250306</v>
      </c>
      <c r="AC39" s="11">
        <v>4.998113928061477E-05</v>
      </c>
      <c r="AD39" s="11">
        <v>0.001275680471404666</v>
      </c>
      <c r="AE39" s="11">
        <v>0.004793335892587451</v>
      </c>
      <c r="AF39" s="11">
        <v>8.377484083671029E-06</v>
      </c>
      <c r="AG39" s="11">
        <v>0.001553631035297379</v>
      </c>
      <c r="AH39" s="11">
        <v>0.01057608271822856</v>
      </c>
      <c r="AI39" s="11">
        <v>0.008857980256087056</v>
      </c>
      <c r="AJ39" s="11">
        <v>0.004695941354690392</v>
      </c>
      <c r="AK39" s="11">
        <v>0.0003404685349165132</v>
      </c>
      <c r="AL39" s="11">
        <v>0.00335774822514286</v>
      </c>
      <c r="AM39" s="11">
        <v>0.001213648518724701</v>
      </c>
      <c r="AN39" s="11">
        <v>0.007332786090751186</v>
      </c>
      <c r="AO39" s="11">
        <v>0.0001857801317771424</v>
      </c>
      <c r="AP39" s="11">
        <v>0.004687635109816931</v>
      </c>
      <c r="AQ39" s="11">
        <v>0.0005308452218242845</v>
      </c>
      <c r="AR39" s="11">
        <v>5.85497464506378E-05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97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0.003153361250480485</v>
      </c>
      <c r="AB40" s="11">
        <v>0.0009277741224575394</v>
      </c>
      <c r="AC40" s="11">
        <v>0.0001073765337128404</v>
      </c>
      <c r="AD40" s="11">
        <v>2.703542231694037E-06</v>
      </c>
      <c r="AE40" s="11">
        <v>0.003893595114538556</v>
      </c>
      <c r="AF40" s="11">
        <v>1.511027317862372E-05</v>
      </c>
      <c r="AG40" s="11">
        <v>0.001289375875298091</v>
      </c>
      <c r="AH40" s="11">
        <v>2.83004651477312E-05</v>
      </c>
      <c r="AI40" s="11">
        <v>0.0007670890059706461</v>
      </c>
      <c r="AJ40" s="11">
        <v>0.002701774067534562</v>
      </c>
      <c r="AK40" s="11">
        <v>0.0003437004926371043</v>
      </c>
      <c r="AL40" s="11">
        <v>0.0001944768631526993</v>
      </c>
      <c r="AM40" s="11">
        <v>0.0008520716582885043</v>
      </c>
      <c r="AN40" s="11">
        <v>2.095401713108344E-05</v>
      </c>
      <c r="AO40" s="11">
        <v>0.00127229067855739</v>
      </c>
      <c r="AP40" s="11">
        <v>8.093648318792946E-05</v>
      </c>
      <c r="AQ40" s="11">
        <v>0.0006544738365633253</v>
      </c>
      <c r="AR40" s="11">
        <v>0.0003269175268296939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228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0.0002286191478311992</v>
      </c>
      <c r="AB41" s="11">
        <v>0.0001316311005440265</v>
      </c>
      <c r="AC41" s="11">
        <v>5.027776888482357E-05</v>
      </c>
      <c r="AD41" s="11">
        <v>0.00305158536874522</v>
      </c>
      <c r="AE41" s="11">
        <v>0.0005562901318973732</v>
      </c>
      <c r="AF41" s="11">
        <v>0.0003911733990395839</v>
      </c>
      <c r="AG41" s="11">
        <v>0.002352533094032313</v>
      </c>
      <c r="AH41" s="11">
        <v>0.001061745500087214</v>
      </c>
      <c r="AI41" s="11">
        <v>0.0002422027806195988</v>
      </c>
      <c r="AJ41" s="11">
        <v>0.002319954293593402</v>
      </c>
      <c r="AK41" s="11">
        <v>7.610965391791013E-06</v>
      </c>
      <c r="AL41" s="11">
        <v>0.004039494821527406</v>
      </c>
      <c r="AM41" s="11">
        <v>0.006624691715036915</v>
      </c>
      <c r="AN41" s="11">
        <v>0.0006585903724264582</v>
      </c>
      <c r="AO41" s="11">
        <v>0.0008763675138529482</v>
      </c>
      <c r="AP41" s="11">
        <v>0.0002736862192617668</v>
      </c>
      <c r="AQ41" s="11">
        <v>0.001706710538550087</v>
      </c>
      <c r="AR41" s="11">
        <v>3.011270980219901E-05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230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0.003962271519033746</v>
      </c>
      <c r="AB42" s="11">
        <v>0.000163654705893256</v>
      </c>
      <c r="AC42" s="11">
        <v>0.001301708335296743</v>
      </c>
      <c r="AD42" s="11">
        <v>0.001075723150278388</v>
      </c>
      <c r="AE42" s="11">
        <v>0.0007705911628299244</v>
      </c>
      <c r="AF42" s="11">
        <v>0.000104413133516198</v>
      </c>
      <c r="AG42" s="11">
        <v>0.0001908746822384401</v>
      </c>
      <c r="AH42" s="11">
        <v>0.0006514349483838026</v>
      </c>
      <c r="AI42" s="11">
        <v>0.0002062011555671575</v>
      </c>
      <c r="AJ42" s="11">
        <v>0.0004350629503634323</v>
      </c>
      <c r="AK42" s="11">
        <v>0.0001014102025261769</v>
      </c>
      <c r="AL42" s="11">
        <v>3.180993427019801E-08</v>
      </c>
      <c r="AM42" s="11">
        <v>7.380362708679373E-05</v>
      </c>
      <c r="AN42" s="11">
        <v>0.0002984761632609229</v>
      </c>
      <c r="AO42" s="11">
        <v>1.182010116412571E-06</v>
      </c>
      <c r="AP42" s="11">
        <v>9.332735688167561E-06</v>
      </c>
      <c r="AQ42" s="11">
        <v>0.0001786410371407829</v>
      </c>
      <c r="AR42" s="11">
        <v>4.678655232623982E-07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232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0.001429657431947405</v>
      </c>
      <c r="AB43" s="11">
        <v>0.0001530644267598838</v>
      </c>
      <c r="AC43" s="11">
        <v>0.001526547437108515</v>
      </c>
      <c r="AD43" s="11">
        <v>0.000107052630988001</v>
      </c>
      <c r="AE43" s="11">
        <v>0.0001729835386941853</v>
      </c>
      <c r="AF43" s="11">
        <v>0.001498034292824994</v>
      </c>
      <c r="AG43" s="11">
        <v>5.889274950498155E-05</v>
      </c>
      <c r="AH43" s="11">
        <v>0.0006334896116585772</v>
      </c>
      <c r="AI43" s="11">
        <v>8.579024953757728E-05</v>
      </c>
      <c r="AJ43" s="11">
        <v>0.0007241049831736263</v>
      </c>
      <c r="AK43" s="11">
        <v>0.0001402431048622022</v>
      </c>
      <c r="AL43" s="11">
        <v>0.0001420114587847633</v>
      </c>
      <c r="AM43" s="11">
        <v>1.588901142754695E-05</v>
      </c>
      <c r="AN43" s="11">
        <v>0.001133469036574579</v>
      </c>
      <c r="AO43" s="11">
        <v>7.574261214321548E-05</v>
      </c>
      <c r="AP43" s="11">
        <v>0.001770051989652852</v>
      </c>
      <c r="AQ43" s="11">
        <v>6.789739000554755E-05</v>
      </c>
      <c r="AR43" s="11">
        <v>0.0003717334755410127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234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0.002287915796465795</v>
      </c>
      <c r="AB44" s="11">
        <v>1.96262076971662E-05</v>
      </c>
      <c r="AC44" s="11">
        <v>0.004313922093905133</v>
      </c>
      <c r="AD44" s="11">
        <v>0.001209353955645746</v>
      </c>
      <c r="AE44" s="11">
        <v>0.003534535210976165</v>
      </c>
      <c r="AF44" s="11">
        <v>0.0002856858649199013</v>
      </c>
      <c r="AG44" s="11">
        <v>0.0001899634688430145</v>
      </c>
      <c r="AH44" s="11">
        <v>0.0006530692075865588</v>
      </c>
      <c r="AI44" s="11">
        <v>0.003130732977623102</v>
      </c>
      <c r="AJ44" s="11">
        <v>0.0003530873119841044</v>
      </c>
      <c r="AK44" s="11">
        <v>0.0001533460654585071</v>
      </c>
      <c r="AL44" s="11">
        <v>1.267753285166854E-05</v>
      </c>
      <c r="AM44" s="11">
        <v>0.0006950360025913227</v>
      </c>
      <c r="AN44" s="11">
        <v>0.0007976569840368631</v>
      </c>
      <c r="AO44" s="11">
        <v>0.000191086566000391</v>
      </c>
      <c r="AP44" s="11">
        <v>0.0003305898568557057</v>
      </c>
      <c r="AQ44" s="11">
        <v>0.0002047310604806336</v>
      </c>
      <c r="AR44" s="11">
        <v>0.0001157925363357792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83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0.0139644376633695</v>
      </c>
      <c r="AT45" s="11">
        <v>0.01760152828348194</v>
      </c>
      <c r="AU45" s="11">
        <v>0.09862789460512346</v>
      </c>
      <c r="AV45" s="11">
        <v>0.02532099254687931</v>
      </c>
      <c r="AW45" s="11">
        <v>0.08942214163141844</v>
      </c>
      <c r="AX45" s="11">
        <v>0.1007465843640045</v>
      </c>
      <c r="AY45" s="11">
        <v>0.0001355140657052595</v>
      </c>
      <c r="AZ45" s="11">
        <v>0.003573471359819022</v>
      </c>
      <c r="BA45" s="11">
        <v>0.007702079988543956</v>
      </c>
      <c r="BB45" s="11">
        <v>0.02269979377030204</v>
      </c>
      <c r="BC45" s="11">
        <v>9.064661549339732E-05</v>
      </c>
      <c r="BD45" s="11">
        <v>0.006960225210590511</v>
      </c>
      <c r="BE45" s="11">
        <v>8.226942503986171E-07</v>
      </c>
      <c r="BF45" s="11">
        <v>0.003129060523164156</v>
      </c>
      <c r="BG45" s="11">
        <v>0.0005872234916428078</v>
      </c>
      <c r="BH45" s="11">
        <v>0.002755109693291907</v>
      </c>
      <c r="BI45" s="11">
        <v>0.008223577363771247</v>
      </c>
      <c r="BJ45" s="11">
        <v>0.003777689918411954</v>
      </c>
    </row>
    <row r="46" spans="2:62">
      <c r="B46" s="17"/>
      <c r="C46" s="18" t="s">
        <v>65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0.03604740886699125</v>
      </c>
      <c r="AT46" s="11">
        <v>0.2275527221661602</v>
      </c>
      <c r="AU46" s="11">
        <v>0.06251391301171698</v>
      </c>
      <c r="AV46" s="11">
        <v>0.001318080234663004</v>
      </c>
      <c r="AW46" s="11">
        <v>0.006720417624347836</v>
      </c>
      <c r="AX46" s="11">
        <v>0.0001920329428489369</v>
      </c>
      <c r="AY46" s="11">
        <v>0.01557356475862994</v>
      </c>
      <c r="AZ46" s="11">
        <v>0.002070020835248152</v>
      </c>
      <c r="BA46" s="11">
        <v>0.007795280437660632</v>
      </c>
      <c r="BB46" s="11">
        <v>0.00115439056484575</v>
      </c>
      <c r="BC46" s="11">
        <v>0.0001308081211708738</v>
      </c>
      <c r="BD46" s="11">
        <v>1.327993760385399E-05</v>
      </c>
      <c r="BE46" s="11">
        <v>0.00174812082324105</v>
      </c>
      <c r="BF46" s="11">
        <v>0.001646905568785987</v>
      </c>
      <c r="BG46" s="11">
        <v>0.0002517512590999396</v>
      </c>
      <c r="BH46" s="11">
        <v>0.0007854786744301542</v>
      </c>
      <c r="BI46" s="11">
        <v>0.0004099063615948502</v>
      </c>
      <c r="BJ46" s="11">
        <v>0.00237919672370115</v>
      </c>
    </row>
    <row r="47" spans="2:62">
      <c r="B47" s="17"/>
      <c r="C47" s="18" t="s">
        <v>275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0.07643083840575758</v>
      </c>
      <c r="AT47" s="11">
        <v>0.1123223687225115</v>
      </c>
      <c r="AU47" s="11">
        <v>0.002281275381213993</v>
      </c>
      <c r="AV47" s="11">
        <v>0.001084658925046833</v>
      </c>
      <c r="AW47" s="11">
        <v>0.05267684708802131</v>
      </c>
      <c r="AX47" s="11">
        <v>0.005758272610058121</v>
      </c>
      <c r="AY47" s="11">
        <v>0.0005030113754626543</v>
      </c>
      <c r="AZ47" s="11">
        <v>0.001388092207169727</v>
      </c>
      <c r="BA47" s="11">
        <v>0.0191926370706688</v>
      </c>
      <c r="BB47" s="11">
        <v>0.009585638617548801</v>
      </c>
      <c r="BC47" s="11">
        <v>0.00181741430501804</v>
      </c>
      <c r="BD47" s="11">
        <v>0.0003963465166505183</v>
      </c>
      <c r="BE47" s="11">
        <v>0.0003039625926131667</v>
      </c>
      <c r="BF47" s="11">
        <v>6.333300179752773E-06</v>
      </c>
      <c r="BG47" s="11">
        <v>0.009830523463761171</v>
      </c>
      <c r="BH47" s="11">
        <v>0.0002175090433128756</v>
      </c>
      <c r="BI47" s="11">
        <v>0.002882491237149216</v>
      </c>
      <c r="BJ47" s="11">
        <v>0.02228018286534293</v>
      </c>
    </row>
    <row r="48" spans="2:62">
      <c r="B48" s="17"/>
      <c r="C48" s="18" t="s">
        <v>84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0.01705782692781205</v>
      </c>
      <c r="AT48" s="11">
        <v>0.04894456799182826</v>
      </c>
      <c r="AU48" s="11">
        <v>0.0004608890372721691</v>
      </c>
      <c r="AV48" s="11">
        <v>4.899850562542984E-07</v>
      </c>
      <c r="AW48" s="11">
        <v>5.415355459185771E-07</v>
      </c>
      <c r="AX48" s="11">
        <v>0.008304191220968158</v>
      </c>
      <c r="AY48" s="11">
        <v>0.00013507018107036</v>
      </c>
      <c r="AZ48" s="11">
        <v>0.003018515386325725</v>
      </c>
      <c r="BA48" s="11">
        <v>5.982993869388717E-05</v>
      </c>
      <c r="BB48" s="11">
        <v>0.0001893970418046344</v>
      </c>
      <c r="BC48" s="11">
        <v>0.000101340181559804</v>
      </c>
      <c r="BD48" s="11">
        <v>0.002369276587329393</v>
      </c>
      <c r="BE48" s="11">
        <v>0.0001616159942700197</v>
      </c>
      <c r="BF48" s="11">
        <v>0.000766351593890526</v>
      </c>
      <c r="BG48" s="11">
        <v>1.046754856680162E-06</v>
      </c>
      <c r="BH48" s="11">
        <v>0.00090830649969197</v>
      </c>
      <c r="BI48" s="11">
        <v>0.0002223656406519823</v>
      </c>
      <c r="BJ48" s="11">
        <v>0.0004706763070742749</v>
      </c>
    </row>
    <row r="49" spans="2:62">
      <c r="B49" s="17"/>
      <c r="C49" s="18" t="s">
        <v>278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0.01816026603647299</v>
      </c>
      <c r="AT49" s="11">
        <v>3.457019950141393E-05</v>
      </c>
      <c r="AU49" s="11">
        <v>0.06105658928331684</v>
      </c>
      <c r="AV49" s="11">
        <v>0.03822622820357464</v>
      </c>
      <c r="AW49" s="11">
        <v>0.02190187257029923</v>
      </c>
      <c r="AX49" s="11">
        <v>0.01839023732942774</v>
      </c>
      <c r="AY49" s="11">
        <v>0.005666018311993371</v>
      </c>
      <c r="AZ49" s="11">
        <v>0.003317064997765925</v>
      </c>
      <c r="BA49" s="11">
        <v>0.002083724595921804</v>
      </c>
      <c r="BB49" s="11">
        <v>0.0006654907439429237</v>
      </c>
      <c r="BC49" s="11">
        <v>8.969434524414802E-05</v>
      </c>
      <c r="BD49" s="11">
        <v>0.001956830723986173</v>
      </c>
      <c r="BE49" s="11">
        <v>0.001471328831154609</v>
      </c>
      <c r="BF49" s="11">
        <v>0.001630611936771381</v>
      </c>
      <c r="BG49" s="11">
        <v>0.0003467628353012574</v>
      </c>
      <c r="BH49" s="11">
        <v>0.0002297261414972792</v>
      </c>
      <c r="BI49" s="11">
        <v>3.154106488991329E-05</v>
      </c>
      <c r="BJ49" s="11">
        <v>0.002601408705474856</v>
      </c>
    </row>
    <row r="50" spans="2:62">
      <c r="B50" s="17"/>
      <c r="C50" s="18" t="s">
        <v>66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0.009422942574438965</v>
      </c>
      <c r="AT50" s="11">
        <v>0.02423631539283935</v>
      </c>
      <c r="AU50" s="11">
        <v>0.004810454059785898</v>
      </c>
      <c r="AV50" s="11">
        <v>0.005978513286489088</v>
      </c>
      <c r="AW50" s="11">
        <v>0.01555429504087022</v>
      </c>
      <c r="AX50" s="11">
        <v>0.02769977436676437</v>
      </c>
      <c r="AY50" s="11">
        <v>4.121572227183859E-05</v>
      </c>
      <c r="AZ50" s="11">
        <v>0.003082048644262727</v>
      </c>
      <c r="BA50" s="11">
        <v>0.0005896237421006287</v>
      </c>
      <c r="BB50" s="11">
        <v>0.008805600886125246</v>
      </c>
      <c r="BC50" s="11">
        <v>0.0001435528330536549</v>
      </c>
      <c r="BD50" s="11">
        <v>0.0001055765958821256</v>
      </c>
      <c r="BE50" s="11">
        <v>0.001020956196872384</v>
      </c>
      <c r="BF50" s="11">
        <v>0.002584117409219809</v>
      </c>
      <c r="BG50" s="11">
        <v>0.000568889526893416</v>
      </c>
      <c r="BH50" s="11">
        <v>6.257568864560686E-05</v>
      </c>
      <c r="BI50" s="11">
        <v>0.001618240647342814</v>
      </c>
      <c r="BJ50" s="11">
        <v>0.001124080013557581</v>
      </c>
    </row>
    <row r="51" spans="2:62">
      <c r="B51" s="17"/>
      <c r="C51" s="18" t="s">
        <v>281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0.01792262666952589</v>
      </c>
      <c r="AT51" s="11">
        <v>0.0001087322920069867</v>
      </c>
      <c r="AU51" s="11">
        <v>0.0002225135567475855</v>
      </c>
      <c r="AV51" s="11">
        <v>3.792395838869575E-05</v>
      </c>
      <c r="AW51" s="11">
        <v>0.02342914385949854</v>
      </c>
      <c r="AX51" s="11">
        <v>0.0001213222937173219</v>
      </c>
      <c r="AY51" s="11">
        <v>0.004655475463892414</v>
      </c>
      <c r="AZ51" s="11">
        <v>0.004141313197703362</v>
      </c>
      <c r="BA51" s="11">
        <v>0.01871993523033429</v>
      </c>
      <c r="BB51" s="11">
        <v>0.00485103333328064</v>
      </c>
      <c r="BC51" s="11">
        <v>0.0006257526681445783</v>
      </c>
      <c r="BD51" s="11">
        <v>0.002065123236660319</v>
      </c>
      <c r="BE51" s="11">
        <v>0.001229623031189848</v>
      </c>
      <c r="BF51" s="11">
        <v>0.004113641236278479</v>
      </c>
      <c r="BG51" s="11">
        <v>0.001908307598135603</v>
      </c>
      <c r="BH51" s="11">
        <v>0.002577346373867816</v>
      </c>
      <c r="BI51" s="11">
        <v>0.0001598677124010402</v>
      </c>
      <c r="BJ51" s="11">
        <v>0.002275411117400187</v>
      </c>
    </row>
    <row r="52" spans="2:62">
      <c r="B52" s="17"/>
      <c r="C52" s="18" t="s">
        <v>283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0.0004227465510104193</v>
      </c>
      <c r="AT52" s="11">
        <v>0.02340360907551229</v>
      </c>
      <c r="AU52" s="11">
        <v>0.005002795948809783</v>
      </c>
      <c r="AV52" s="11">
        <v>0.0005601637846997465</v>
      </c>
      <c r="AW52" s="11">
        <v>0.01347533075950873</v>
      </c>
      <c r="AX52" s="11">
        <v>0.008725921426499287</v>
      </c>
      <c r="AY52" s="11">
        <v>0.00776557096890957</v>
      </c>
      <c r="AZ52" s="11">
        <v>0.004960301921350838</v>
      </c>
      <c r="BA52" s="11">
        <v>0.001607609898475253</v>
      </c>
      <c r="BB52" s="11">
        <v>0.004550509608341317</v>
      </c>
      <c r="BC52" s="11">
        <v>0.0003127552611067404</v>
      </c>
      <c r="BD52" s="11">
        <v>0.006544238194987778</v>
      </c>
      <c r="BE52" s="11">
        <v>0.005925687772452125</v>
      </c>
      <c r="BF52" s="11">
        <v>0.00209254956029846</v>
      </c>
      <c r="BG52" s="11">
        <v>0.0029075638058431</v>
      </c>
      <c r="BH52" s="11">
        <v>0.001235348378586683</v>
      </c>
      <c r="BI52" s="11">
        <v>0.0002735009535124548</v>
      </c>
      <c r="BJ52" s="11">
        <v>0.001175853890367177</v>
      </c>
    </row>
    <row r="53" spans="2:62">
      <c r="B53" s="17"/>
      <c r="C53" s="18" t="s">
        <v>285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0.002825648653326886</v>
      </c>
      <c r="AT53" s="11">
        <v>0.006450320804907356</v>
      </c>
      <c r="AU53" s="11">
        <v>0.01205015009474496</v>
      </c>
      <c r="AV53" s="11">
        <v>0.01675413112957575</v>
      </c>
      <c r="AW53" s="11">
        <v>0.01325568505510104</v>
      </c>
      <c r="AX53" s="11">
        <v>0.00656144071327303</v>
      </c>
      <c r="AY53" s="11">
        <v>0.001291328173215404</v>
      </c>
      <c r="AZ53" s="11">
        <v>0.000115107450201589</v>
      </c>
      <c r="BA53" s="11">
        <v>2.644125963793544E-05</v>
      </c>
      <c r="BB53" s="11">
        <v>0.0009076383855226806</v>
      </c>
      <c r="BC53" s="11">
        <v>0.0001635218891706495</v>
      </c>
      <c r="BD53" s="11">
        <v>1.486286887686673E-05</v>
      </c>
      <c r="BE53" s="11">
        <v>0.0001911270257133402</v>
      </c>
      <c r="BF53" s="11">
        <v>1.51160478984103E-06</v>
      </c>
      <c r="BG53" s="11">
        <v>7.123792069445037E-07</v>
      </c>
      <c r="BH53" s="11">
        <v>4.391857402562038E-06</v>
      </c>
      <c r="BI53" s="11">
        <v>0.0001845787339639914</v>
      </c>
      <c r="BJ53" s="11">
        <v>4.576627333061554E-05</v>
      </c>
    </row>
    <row r="54" spans="2:62">
      <c r="B54" s="17"/>
      <c r="C54" s="18" t="s">
        <v>69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0.0001789994673104589</v>
      </c>
      <c r="AT54" s="11">
        <v>0.000644470428558987</v>
      </c>
      <c r="AU54" s="11">
        <v>0.002291291047385345</v>
      </c>
      <c r="AV54" s="11">
        <v>0.002987680835725853</v>
      </c>
      <c r="AW54" s="11">
        <v>8.776111541777861E-06</v>
      </c>
      <c r="AX54" s="11">
        <v>0.001433212486713903</v>
      </c>
      <c r="AY54" s="11">
        <v>0.003671967183107233</v>
      </c>
      <c r="AZ54" s="11">
        <v>0.000129431712875447</v>
      </c>
      <c r="BA54" s="11">
        <v>0.006310694807661285</v>
      </c>
      <c r="BB54" s="11">
        <v>7.06802689509217E-06</v>
      </c>
      <c r="BC54" s="11">
        <v>6.783615711827611E-06</v>
      </c>
      <c r="BD54" s="11">
        <v>0.0003090694308975826</v>
      </c>
      <c r="BE54" s="11">
        <v>0.001864177023979463</v>
      </c>
      <c r="BF54" s="11">
        <v>6.656530888793072E-05</v>
      </c>
      <c r="BG54" s="11">
        <v>5.950032694653696E-08</v>
      </c>
      <c r="BH54" s="11">
        <v>0.0003016383389590359</v>
      </c>
      <c r="BI54" s="11">
        <v>1.809391017810016E-05</v>
      </c>
      <c r="BJ54" s="11">
        <v>0.003045901555444754</v>
      </c>
    </row>
    <row r="55" spans="2:62">
      <c r="B55" s="17"/>
      <c r="C55" s="18" t="s">
        <v>288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1.803202359480463E-05</v>
      </c>
      <c r="AT55" s="11">
        <v>2.200690167594022E-05</v>
      </c>
      <c r="AU55" s="11">
        <v>0.0008610025127402002</v>
      </c>
      <c r="AV55" s="11">
        <v>0.0008270804740300329</v>
      </c>
      <c r="AW55" s="11">
        <v>0.003552667278944696</v>
      </c>
      <c r="AX55" s="11">
        <v>0.001312705275365694</v>
      </c>
      <c r="AY55" s="11">
        <v>0.000181267900552577</v>
      </c>
      <c r="AZ55" s="11">
        <v>0.0004921769236813535</v>
      </c>
      <c r="BA55" s="11">
        <v>0.0003551699845667305</v>
      </c>
      <c r="BB55" s="11">
        <v>0.0007914224531041249</v>
      </c>
      <c r="BC55" s="11">
        <v>2.338849082755266E-05</v>
      </c>
      <c r="BD55" s="11">
        <v>0.0001520981186445051</v>
      </c>
      <c r="BE55" s="11">
        <v>0.0005551845197549803</v>
      </c>
      <c r="BF55" s="11">
        <v>0.0001778022342040746</v>
      </c>
      <c r="BG55" s="11">
        <v>0.0001131880902822219</v>
      </c>
      <c r="BH55" s="11">
        <v>2.944671737623221E-05</v>
      </c>
      <c r="BI55" s="11">
        <v>5.098152927702409E-05</v>
      </c>
      <c r="BJ55" s="11">
        <v>0.00151350892601186</v>
      </c>
    </row>
    <row r="56" spans="2:62">
      <c r="B56" s="17"/>
      <c r="C56" s="18" t="s">
        <v>290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0.004122410504629375</v>
      </c>
      <c r="AT56" s="11">
        <v>0.0006289481675507418</v>
      </c>
      <c r="AU56" s="11">
        <v>0.001105784023280249</v>
      </c>
      <c r="AV56" s="11">
        <v>3.044416811058671E-06</v>
      </c>
      <c r="AW56" s="11">
        <v>0.001063952880033458</v>
      </c>
      <c r="AX56" s="11">
        <v>0.0001371423724982596</v>
      </c>
      <c r="AY56" s="11">
        <v>0.002334002371393188</v>
      </c>
      <c r="AZ56" s="11">
        <v>0.00518245927097983</v>
      </c>
      <c r="BA56" s="11">
        <v>0.001158179025577014</v>
      </c>
      <c r="BB56" s="11">
        <v>0.002869702657489015</v>
      </c>
      <c r="BC56" s="11">
        <v>0.0001025319575343788</v>
      </c>
      <c r="BD56" s="11">
        <v>0.002486881046976043</v>
      </c>
      <c r="BE56" s="11">
        <v>0.00216336503859165</v>
      </c>
      <c r="BF56" s="11">
        <v>0.00311159070678777</v>
      </c>
      <c r="BG56" s="11">
        <v>1.63604955797558E-05</v>
      </c>
      <c r="BH56" s="11">
        <v>0.0006591999032309684</v>
      </c>
      <c r="BI56" s="11">
        <v>0.0002316618498853174</v>
      </c>
      <c r="BJ56" s="11">
        <v>0.0002036891700936904</v>
      </c>
    </row>
    <row r="57" spans="2:62">
      <c r="B57" s="17"/>
      <c r="C57" s="18" t="s">
        <v>292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0.00583320285164064</v>
      </c>
      <c r="AT57" s="11">
        <v>0.004571000329250306</v>
      </c>
      <c r="AU57" s="11">
        <v>4.998113928061477E-05</v>
      </c>
      <c r="AV57" s="11">
        <v>0.001275680471404666</v>
      </c>
      <c r="AW57" s="11">
        <v>0.004793335892587451</v>
      </c>
      <c r="AX57" s="11">
        <v>8.377484083671029E-06</v>
      </c>
      <c r="AY57" s="11">
        <v>0.001553631035297379</v>
      </c>
      <c r="AZ57" s="11">
        <v>0.01057608271822856</v>
      </c>
      <c r="BA57" s="11">
        <v>0.008857980256087056</v>
      </c>
      <c r="BB57" s="11">
        <v>0.004695941354690392</v>
      </c>
      <c r="BC57" s="11">
        <v>0.0003404685349165132</v>
      </c>
      <c r="BD57" s="11">
        <v>0.00335774822514286</v>
      </c>
      <c r="BE57" s="11">
        <v>0.001213648518724701</v>
      </c>
      <c r="BF57" s="11">
        <v>0.007332786090751186</v>
      </c>
      <c r="BG57" s="11">
        <v>0.0001857801317771424</v>
      </c>
      <c r="BH57" s="11">
        <v>0.004687635109816931</v>
      </c>
      <c r="BI57" s="11">
        <v>0.0005308452218242845</v>
      </c>
      <c r="BJ57" s="11">
        <v>5.85497464506378E-05</v>
      </c>
    </row>
    <row r="58" spans="2:62">
      <c r="B58" s="17"/>
      <c r="C58" s="18" t="s">
        <v>99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0.003153361250480485</v>
      </c>
      <c r="AT58" s="11">
        <v>0.0009277741224575394</v>
      </c>
      <c r="AU58" s="11">
        <v>0.0001073765337128404</v>
      </c>
      <c r="AV58" s="11">
        <v>2.703542231694037E-06</v>
      </c>
      <c r="AW58" s="11">
        <v>0.003893595114538556</v>
      </c>
      <c r="AX58" s="11">
        <v>1.511027317862372E-05</v>
      </c>
      <c r="AY58" s="11">
        <v>0.001289375875298091</v>
      </c>
      <c r="AZ58" s="11">
        <v>2.83004651477312E-05</v>
      </c>
      <c r="BA58" s="11">
        <v>0.0007670890059706461</v>
      </c>
      <c r="BB58" s="11">
        <v>0.002701774067534562</v>
      </c>
      <c r="BC58" s="11">
        <v>0.0003437004926371043</v>
      </c>
      <c r="BD58" s="11">
        <v>0.0001944768631526993</v>
      </c>
      <c r="BE58" s="11">
        <v>0.0008520716582885043</v>
      </c>
      <c r="BF58" s="11">
        <v>2.095401713108344E-05</v>
      </c>
      <c r="BG58" s="11">
        <v>0.00127229067855739</v>
      </c>
      <c r="BH58" s="11">
        <v>8.093648318792946E-05</v>
      </c>
      <c r="BI58" s="11">
        <v>0.0006544738365633253</v>
      </c>
      <c r="BJ58" s="11">
        <v>0.0003269175268296939</v>
      </c>
    </row>
    <row r="59" spans="2:62">
      <c r="B59" s="17"/>
      <c r="C59" s="18" t="s">
        <v>295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0.0002286191478311992</v>
      </c>
      <c r="AT59" s="11">
        <v>0.0001316311005440265</v>
      </c>
      <c r="AU59" s="11">
        <v>5.027776888482357E-05</v>
      </c>
      <c r="AV59" s="11">
        <v>0.00305158536874522</v>
      </c>
      <c r="AW59" s="11">
        <v>0.0005562901318973732</v>
      </c>
      <c r="AX59" s="11">
        <v>0.0003911733990395839</v>
      </c>
      <c r="AY59" s="11">
        <v>0.002352533094032313</v>
      </c>
      <c r="AZ59" s="11">
        <v>0.001061745500087214</v>
      </c>
      <c r="BA59" s="11">
        <v>0.0002422027806195988</v>
      </c>
      <c r="BB59" s="11">
        <v>0.002319954293593402</v>
      </c>
      <c r="BC59" s="11">
        <v>7.610965391791013E-06</v>
      </c>
      <c r="BD59" s="11">
        <v>0.004039494821527406</v>
      </c>
      <c r="BE59" s="11">
        <v>0.006624691715036915</v>
      </c>
      <c r="BF59" s="11">
        <v>0.0006585903724264582</v>
      </c>
      <c r="BG59" s="11">
        <v>0.0008763675138529482</v>
      </c>
      <c r="BH59" s="11">
        <v>0.0002736862192617668</v>
      </c>
      <c r="BI59" s="11">
        <v>0.001706710538550087</v>
      </c>
      <c r="BJ59" s="11">
        <v>3.011270980219901E-05</v>
      </c>
    </row>
    <row r="60" spans="2:62">
      <c r="B60" s="17"/>
      <c r="C60" s="18" t="s">
        <v>297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0.003962271519033746</v>
      </c>
      <c r="AT60" s="11">
        <v>0.000163654705893256</v>
      </c>
      <c r="AU60" s="11">
        <v>0.001301708335296743</v>
      </c>
      <c r="AV60" s="11">
        <v>0.001075723150278388</v>
      </c>
      <c r="AW60" s="11">
        <v>0.0007705911628299244</v>
      </c>
      <c r="AX60" s="11">
        <v>0.000104413133516198</v>
      </c>
      <c r="AY60" s="11">
        <v>0.0001908746822384401</v>
      </c>
      <c r="AZ60" s="11">
        <v>0.0006514349483838026</v>
      </c>
      <c r="BA60" s="11">
        <v>0.0002062011555671575</v>
      </c>
      <c r="BB60" s="11">
        <v>0.0004350629503634323</v>
      </c>
      <c r="BC60" s="11">
        <v>0.0001014102025261769</v>
      </c>
      <c r="BD60" s="11">
        <v>3.180993427019801E-08</v>
      </c>
      <c r="BE60" s="11">
        <v>7.380362708679373E-05</v>
      </c>
      <c r="BF60" s="11">
        <v>0.0002984761632609229</v>
      </c>
      <c r="BG60" s="11">
        <v>1.182010116412571E-06</v>
      </c>
      <c r="BH60" s="11">
        <v>9.332735688167561E-06</v>
      </c>
      <c r="BI60" s="11">
        <v>0.0001786410371407829</v>
      </c>
      <c r="BJ60" s="11">
        <v>4.678655232623982E-07</v>
      </c>
    </row>
    <row r="61" spans="2:62">
      <c r="B61" s="17"/>
      <c r="C61" s="18" t="s">
        <v>299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0.001429657431947405</v>
      </c>
      <c r="AT61" s="11">
        <v>0.0001530644267598838</v>
      </c>
      <c r="AU61" s="11">
        <v>0.001526547437108515</v>
      </c>
      <c r="AV61" s="11">
        <v>0.000107052630988001</v>
      </c>
      <c r="AW61" s="11">
        <v>0.0001729835386941853</v>
      </c>
      <c r="AX61" s="11">
        <v>0.001498034292824994</v>
      </c>
      <c r="AY61" s="11">
        <v>5.889274950498155E-05</v>
      </c>
      <c r="AZ61" s="11">
        <v>0.0006334896116585772</v>
      </c>
      <c r="BA61" s="11">
        <v>8.579024953757728E-05</v>
      </c>
      <c r="BB61" s="11">
        <v>0.0007241049831736263</v>
      </c>
      <c r="BC61" s="11">
        <v>0.0001402431048622022</v>
      </c>
      <c r="BD61" s="11">
        <v>0.0001420114587847633</v>
      </c>
      <c r="BE61" s="11">
        <v>1.588901142754695E-05</v>
      </c>
      <c r="BF61" s="11">
        <v>0.001133469036574579</v>
      </c>
      <c r="BG61" s="11">
        <v>7.574261214321548E-05</v>
      </c>
      <c r="BH61" s="11">
        <v>0.001770051989652852</v>
      </c>
      <c r="BI61" s="11">
        <v>6.789739000554755E-05</v>
      </c>
      <c r="BJ61" s="11">
        <v>0.0003717334755410127</v>
      </c>
    </row>
    <row r="62" spans="2:62">
      <c r="B62" s="17"/>
      <c r="C62" s="18" t="s">
        <v>301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0.002287915796465795</v>
      </c>
      <c r="AT62" s="11">
        <v>1.96262076971662E-05</v>
      </c>
      <c r="AU62" s="11">
        <v>0.004313922093905133</v>
      </c>
      <c r="AV62" s="11">
        <v>0.001209353955645746</v>
      </c>
      <c r="AW62" s="11">
        <v>0.003534535210976165</v>
      </c>
      <c r="AX62" s="11">
        <v>0.0002856858649199013</v>
      </c>
      <c r="AY62" s="11">
        <v>0.0001899634688430145</v>
      </c>
      <c r="AZ62" s="11">
        <v>0.0006530692075865588</v>
      </c>
      <c r="BA62" s="11">
        <v>0.003130732977623102</v>
      </c>
      <c r="BB62" s="11">
        <v>0.0003530873119841044</v>
      </c>
      <c r="BC62" s="11">
        <v>0.0001533460654585071</v>
      </c>
      <c r="BD62" s="11">
        <v>1.267753285166854E-05</v>
      </c>
      <c r="BE62" s="11">
        <v>0.0006950360025913227</v>
      </c>
      <c r="BF62" s="11">
        <v>0.0007976569840368631</v>
      </c>
      <c r="BG62" s="11">
        <v>0.000191086566000391</v>
      </c>
      <c r="BH62" s="11">
        <v>0.0003305898568557057</v>
      </c>
      <c r="BI62" s="11">
        <v>0.0002047310604806336</v>
      </c>
      <c r="BJ62" s="11">
        <v>0.0001157925363357792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" width="7.5703125" customWidth="1"/>
  </cols>
  <sheetData>
    <row r="1" spans="1:9">
      <c r="A1" s="1" t="s">
        <v>349</v>
      </c>
    </row>
    <row r="2" spans="1:9">
      <c r="D2" s="14" t="s">
        <v>346</v>
      </c>
      <c r="E2" s="14"/>
      <c r="F2" s="14"/>
      <c r="G2" s="14"/>
      <c r="H2" s="14"/>
      <c r="I2" s="14"/>
    </row>
    <row r="3" spans="1:9">
      <c r="C3" s="15"/>
      <c r="D3" s="16" t="s">
        <v>94</v>
      </c>
      <c r="E3" s="16" t="s">
        <v>112</v>
      </c>
      <c r="F3" s="16" t="s">
        <v>110</v>
      </c>
      <c r="G3" s="16" t="s">
        <v>79</v>
      </c>
      <c r="H3" s="16" t="s">
        <v>83</v>
      </c>
    </row>
    <row r="4" spans="1:9">
      <c r="B4" s="17" t="s">
        <v>347</v>
      </c>
      <c r="C4" s="18" t="s">
        <v>94</v>
      </c>
      <c r="D4" s="11">
        <v>1.046287393634376E-09</v>
      </c>
      <c r="E4" s="11">
        <v>0.0001942152807165297</v>
      </c>
      <c r="F4" s="11">
        <v>0.004723248208301191</v>
      </c>
      <c r="G4" s="11">
        <v>0</v>
      </c>
      <c r="H4" s="11">
        <v>0</v>
      </c>
    </row>
    <row r="5" spans="1:9">
      <c r="B5" s="17"/>
      <c r="C5" s="18" t="s">
        <v>112</v>
      </c>
      <c r="D5" s="11">
        <v>0.0002399021056953905</v>
      </c>
      <c r="E5" s="11">
        <v>0.02492502146639809</v>
      </c>
      <c r="F5" s="11">
        <v>0.1067680803820522</v>
      </c>
      <c r="G5" s="11">
        <v>0</v>
      </c>
      <c r="H5" s="11">
        <v>0</v>
      </c>
    </row>
    <row r="6" spans="1:9">
      <c r="B6" s="17"/>
      <c r="C6" s="18" t="s">
        <v>79</v>
      </c>
      <c r="D6" s="11">
        <v>0</v>
      </c>
      <c r="E6" s="11">
        <v>0</v>
      </c>
      <c r="F6" s="11">
        <v>0</v>
      </c>
      <c r="G6" s="11">
        <v>0.0139644376633695</v>
      </c>
      <c r="H6" s="11">
        <v>0</v>
      </c>
    </row>
    <row r="7" spans="1:9">
      <c r="B7" s="17"/>
      <c r="C7" s="18" t="s">
        <v>83</v>
      </c>
      <c r="D7" s="11">
        <v>0</v>
      </c>
      <c r="E7" s="11">
        <v>0</v>
      </c>
      <c r="F7" s="11">
        <v>0</v>
      </c>
      <c r="G7" s="11">
        <v>0</v>
      </c>
      <c r="H7" s="11">
        <v>0.0139644376633695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350</v>
      </c>
    </row>
    <row r="2" spans="1:63">
      <c r="D2" s="14" t="s">
        <v>346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94</v>
      </c>
      <c r="E3" s="16" t="s">
        <v>112</v>
      </c>
      <c r="F3" s="16" t="s">
        <v>110</v>
      </c>
      <c r="G3" s="16" t="s">
        <v>54</v>
      </c>
      <c r="H3" s="16" t="s">
        <v>49</v>
      </c>
      <c r="I3" s="16" t="s">
        <v>132</v>
      </c>
      <c r="J3" s="16" t="s">
        <v>56</v>
      </c>
      <c r="K3" s="16" t="s">
        <v>50</v>
      </c>
      <c r="L3" s="16" t="s">
        <v>88</v>
      </c>
      <c r="M3" s="16" t="s">
        <v>52</v>
      </c>
      <c r="N3" s="16" t="s">
        <v>105</v>
      </c>
      <c r="O3" s="16" t="s">
        <v>73</v>
      </c>
      <c r="P3" s="16" t="s">
        <v>140</v>
      </c>
      <c r="Q3" s="16" t="s">
        <v>91</v>
      </c>
      <c r="R3" s="16" t="s">
        <v>143</v>
      </c>
      <c r="S3" s="16" t="s">
        <v>145</v>
      </c>
      <c r="T3" s="16" t="s">
        <v>147</v>
      </c>
      <c r="U3" s="16" t="s">
        <v>149</v>
      </c>
      <c r="V3" s="16" t="s">
        <v>151</v>
      </c>
      <c r="W3" s="16" t="s">
        <v>188</v>
      </c>
      <c r="X3" s="16" t="s">
        <v>191</v>
      </c>
      <c r="Y3" s="16" t="s">
        <v>193</v>
      </c>
      <c r="Z3" s="16" t="s">
        <v>195</v>
      </c>
      <c r="AA3" s="16" t="s">
        <v>79</v>
      </c>
      <c r="AB3" s="16" t="s">
        <v>61</v>
      </c>
      <c r="AC3" s="16" t="s">
        <v>208</v>
      </c>
      <c r="AD3" s="16" t="s">
        <v>80</v>
      </c>
      <c r="AE3" s="16" t="s">
        <v>211</v>
      </c>
      <c r="AF3" s="16" t="s">
        <v>62</v>
      </c>
      <c r="AG3" s="16" t="s">
        <v>214</v>
      </c>
      <c r="AH3" s="16" t="s">
        <v>216</v>
      </c>
      <c r="AI3" s="16" t="s">
        <v>218</v>
      </c>
      <c r="AJ3" s="16" t="s">
        <v>71</v>
      </c>
      <c r="AK3" s="16" t="s">
        <v>221</v>
      </c>
      <c r="AL3" s="16" t="s">
        <v>223</v>
      </c>
      <c r="AM3" s="16" t="s">
        <v>225</v>
      </c>
      <c r="AN3" s="16" t="s">
        <v>97</v>
      </c>
      <c r="AO3" s="16" t="s">
        <v>228</v>
      </c>
      <c r="AP3" s="16" t="s">
        <v>230</v>
      </c>
      <c r="AQ3" s="16" t="s">
        <v>232</v>
      </c>
      <c r="AR3" s="16" t="s">
        <v>234</v>
      </c>
      <c r="AS3" s="16" t="s">
        <v>83</v>
      </c>
      <c r="AT3" s="16" t="s">
        <v>65</v>
      </c>
      <c r="AU3" s="16" t="s">
        <v>275</v>
      </c>
      <c r="AV3" s="16" t="s">
        <v>84</v>
      </c>
      <c r="AW3" s="16" t="s">
        <v>278</v>
      </c>
      <c r="AX3" s="16" t="s">
        <v>66</v>
      </c>
      <c r="AY3" s="16" t="s">
        <v>281</v>
      </c>
      <c r="AZ3" s="16" t="s">
        <v>283</v>
      </c>
      <c r="BA3" s="16" t="s">
        <v>285</v>
      </c>
      <c r="BB3" s="16" t="s">
        <v>69</v>
      </c>
      <c r="BC3" s="16" t="s">
        <v>288</v>
      </c>
      <c r="BD3" s="16" t="s">
        <v>290</v>
      </c>
      <c r="BE3" s="16" t="s">
        <v>292</v>
      </c>
      <c r="BF3" s="16" t="s">
        <v>99</v>
      </c>
      <c r="BG3" s="16" t="s">
        <v>295</v>
      </c>
      <c r="BH3" s="16" t="s">
        <v>297</v>
      </c>
      <c r="BI3" s="16" t="s">
        <v>299</v>
      </c>
      <c r="BJ3" s="16" t="s">
        <v>301</v>
      </c>
    </row>
    <row r="4" spans="1:63">
      <c r="B4" s="17" t="s">
        <v>347</v>
      </c>
      <c r="C4" s="18" t="s">
        <v>94</v>
      </c>
      <c r="D4" s="11">
        <v>202.2293469997614</v>
      </c>
      <c r="E4" s="11">
        <v>157.5166712889202</v>
      </c>
      <c r="F4" s="11">
        <v>172.6026986975652</v>
      </c>
      <c r="G4" s="11">
        <v>178.0135283538413</v>
      </c>
      <c r="H4" s="11">
        <v>185.3166167197017</v>
      </c>
      <c r="I4" s="11">
        <v>186.1920094825811</v>
      </c>
      <c r="J4" s="11">
        <v>195.504368083715</v>
      </c>
      <c r="K4" s="11">
        <v>208.7642846810594</v>
      </c>
      <c r="L4" s="11">
        <v>215.6426102051506</v>
      </c>
      <c r="M4" s="11">
        <v>220.3695567499547</v>
      </c>
      <c r="N4" s="11">
        <v>234.2024927613498</v>
      </c>
      <c r="O4" s="11">
        <v>249.673303304771</v>
      </c>
      <c r="P4" s="11">
        <v>276.8708165092838</v>
      </c>
      <c r="Q4" s="11">
        <v>301.8335566298181</v>
      </c>
      <c r="R4" s="11">
        <v>306.0986826527435</v>
      </c>
      <c r="S4" s="11">
        <v>339.6990127037969</v>
      </c>
      <c r="T4" s="11">
        <v>344.6323375942288</v>
      </c>
      <c r="U4" s="11">
        <v>420.0668738712184</v>
      </c>
      <c r="V4" s="11">
        <v>2061.370824508795</v>
      </c>
      <c r="W4" s="11">
        <v>202.3820706520802</v>
      </c>
      <c r="X4" s="11">
        <v>258.2819655109673</v>
      </c>
      <c r="Y4" s="11">
        <v>280.8111833748147</v>
      </c>
      <c r="Z4" s="11">
        <v>365.0529507134044</v>
      </c>
      <c r="AA4" s="11">
        <v>167.1090960324179</v>
      </c>
      <c r="AB4" s="11">
        <v>179.8724007871629</v>
      </c>
      <c r="AC4" s="11">
        <v>184.3189936067972</v>
      </c>
      <c r="AD4" s="11">
        <v>190.431723923031</v>
      </c>
      <c r="AE4" s="11">
        <v>190.9931271619964</v>
      </c>
      <c r="AF4" s="11">
        <v>207.0768684628737</v>
      </c>
      <c r="AG4" s="11">
        <v>211.4402456670353</v>
      </c>
      <c r="AH4" s="11">
        <v>228.3045570660693</v>
      </c>
      <c r="AI4" s="11">
        <v>234.1832162809516</v>
      </c>
      <c r="AJ4" s="11">
        <v>240.6838555709561</v>
      </c>
      <c r="AK4" s="11">
        <v>258.2464440251041</v>
      </c>
      <c r="AL4" s="11">
        <v>262.2774651187891</v>
      </c>
      <c r="AM4" s="11">
        <v>280.0065804681706</v>
      </c>
      <c r="AN4" s="11">
        <v>295.7375557501493</v>
      </c>
      <c r="AO4" s="11">
        <v>312.3456537800159</v>
      </c>
      <c r="AP4" s="11">
        <v>320.4447403806566</v>
      </c>
      <c r="AQ4" s="11">
        <v>357.9599623203967</v>
      </c>
      <c r="AR4" s="11">
        <v>400.549158914805</v>
      </c>
      <c r="AS4" s="11">
        <v>167.1090960324179</v>
      </c>
      <c r="AT4" s="11">
        <v>179.8724007871629</v>
      </c>
      <c r="AU4" s="11">
        <v>184.3189936067972</v>
      </c>
      <c r="AV4" s="11">
        <v>190.431723923031</v>
      </c>
      <c r="AW4" s="11">
        <v>190.9931271619964</v>
      </c>
      <c r="AX4" s="11">
        <v>207.0768684628737</v>
      </c>
      <c r="AY4" s="11">
        <v>211.4402456670353</v>
      </c>
      <c r="AZ4" s="11">
        <v>228.3045570660693</v>
      </c>
      <c r="BA4" s="11">
        <v>234.1832162809516</v>
      </c>
      <c r="BB4" s="11">
        <v>240.6838555709561</v>
      </c>
      <c r="BC4" s="11">
        <v>258.2464440251041</v>
      </c>
      <c r="BD4" s="11">
        <v>262.2774651187891</v>
      </c>
      <c r="BE4" s="11">
        <v>280.0065804681706</v>
      </c>
      <c r="BF4" s="11">
        <v>295.7375557501493</v>
      </c>
      <c r="BG4" s="11">
        <v>312.3456537800159</v>
      </c>
      <c r="BH4" s="11">
        <v>320.4447403806566</v>
      </c>
      <c r="BI4" s="11">
        <v>357.9599623203967</v>
      </c>
      <c r="BJ4" s="11">
        <v>400.549158914805</v>
      </c>
    </row>
    <row r="5" spans="1:63">
      <c r="B5" s="17"/>
      <c r="C5" s="18" t="s">
        <v>112</v>
      </c>
      <c r="D5" s="11">
        <v>368.162821782789</v>
      </c>
      <c r="E5" s="11">
        <v>8.416803494107386</v>
      </c>
      <c r="F5" s="11">
        <v>6.669223914537603</v>
      </c>
      <c r="G5" s="11">
        <v>12.08005357081372</v>
      </c>
      <c r="H5" s="11">
        <v>19.38314193667409</v>
      </c>
      <c r="I5" s="11">
        <v>20.25853469955346</v>
      </c>
      <c r="J5" s="11">
        <v>29.57089330068739</v>
      </c>
      <c r="K5" s="11">
        <v>42.83080989803182</v>
      </c>
      <c r="L5" s="11">
        <v>49.70913542212299</v>
      </c>
      <c r="M5" s="11">
        <v>54.43608196692713</v>
      </c>
      <c r="N5" s="11">
        <v>68.26901797832225</v>
      </c>
      <c r="O5" s="11">
        <v>83.73982852174345</v>
      </c>
      <c r="P5" s="11">
        <v>110.9373417262562</v>
      </c>
      <c r="Q5" s="11">
        <v>135.9000818467905</v>
      </c>
      <c r="R5" s="11">
        <v>140.1652078697159</v>
      </c>
      <c r="S5" s="11">
        <v>173.7655379207694</v>
      </c>
      <c r="T5" s="11">
        <v>178.6988628112012</v>
      </c>
      <c r="U5" s="11">
        <v>254.1333990881908</v>
      </c>
      <c r="V5" s="11">
        <v>1895.437349725768</v>
      </c>
      <c r="W5" s="11">
        <v>36.44859586905263</v>
      </c>
      <c r="X5" s="11">
        <v>92.34849072793969</v>
      </c>
      <c r="Y5" s="11">
        <v>114.8777085917872</v>
      </c>
      <c r="Z5" s="11">
        <v>199.1194759303768</v>
      </c>
      <c r="AA5" s="11">
        <v>1.175621249390275</v>
      </c>
      <c r="AB5" s="11">
        <v>13.93892600413532</v>
      </c>
      <c r="AC5" s="11">
        <v>18.38551882376957</v>
      </c>
      <c r="AD5" s="11">
        <v>24.49824914000342</v>
      </c>
      <c r="AE5" s="11">
        <v>25.0596523789688</v>
      </c>
      <c r="AF5" s="11">
        <v>41.14339367984607</v>
      </c>
      <c r="AG5" s="11">
        <v>45.5067708840077</v>
      </c>
      <c r="AH5" s="11">
        <v>62.37108228304176</v>
      </c>
      <c r="AI5" s="11">
        <v>68.24974149792396</v>
      </c>
      <c r="AJ5" s="11">
        <v>74.75038078792846</v>
      </c>
      <c r="AK5" s="11">
        <v>92.31296924207653</v>
      </c>
      <c r="AL5" s="11">
        <v>96.34399033576146</v>
      </c>
      <c r="AM5" s="11">
        <v>114.073105685143</v>
      </c>
      <c r="AN5" s="11">
        <v>129.8040809671217</v>
      </c>
      <c r="AO5" s="11">
        <v>146.4121789969884</v>
      </c>
      <c r="AP5" s="11">
        <v>154.511265597629</v>
      </c>
      <c r="AQ5" s="11">
        <v>192.0264875373691</v>
      </c>
      <c r="AR5" s="11">
        <v>234.6156841317774</v>
      </c>
      <c r="AS5" s="11">
        <v>1.175621249390275</v>
      </c>
      <c r="AT5" s="11">
        <v>13.93892600413532</v>
      </c>
      <c r="AU5" s="11">
        <v>18.38551882376957</v>
      </c>
      <c r="AV5" s="11">
        <v>24.49824914000342</v>
      </c>
      <c r="AW5" s="11">
        <v>25.0596523789688</v>
      </c>
      <c r="AX5" s="11">
        <v>41.14339367984607</v>
      </c>
      <c r="AY5" s="11">
        <v>45.5067708840077</v>
      </c>
      <c r="AZ5" s="11">
        <v>62.37108228304176</v>
      </c>
      <c r="BA5" s="11">
        <v>68.24974149792396</v>
      </c>
      <c r="BB5" s="11">
        <v>74.75038078792846</v>
      </c>
      <c r="BC5" s="11">
        <v>92.31296924207653</v>
      </c>
      <c r="BD5" s="11">
        <v>96.34399033576146</v>
      </c>
      <c r="BE5" s="11">
        <v>114.073105685143</v>
      </c>
      <c r="BF5" s="11">
        <v>129.8040809671217</v>
      </c>
      <c r="BG5" s="11">
        <v>146.4121789969884</v>
      </c>
      <c r="BH5" s="11">
        <v>154.511265597629</v>
      </c>
      <c r="BI5" s="11">
        <v>192.0264875373691</v>
      </c>
      <c r="BJ5" s="11">
        <v>234.6156841317774</v>
      </c>
    </row>
    <row r="6" spans="1:63">
      <c r="B6" s="17"/>
      <c r="C6" s="18" t="s">
        <v>110</v>
      </c>
      <c r="D6" s="11">
        <v>377.2284523832656</v>
      </c>
      <c r="E6" s="11">
        <v>17.48243409458393</v>
      </c>
      <c r="F6" s="11">
        <v>2.396406685938939</v>
      </c>
      <c r="G6" s="11">
        <v>3.014422970337177</v>
      </c>
      <c r="H6" s="11">
        <v>10.31751133619754</v>
      </c>
      <c r="I6" s="11">
        <v>11.19290409907692</v>
      </c>
      <c r="J6" s="11">
        <v>20.50526270021085</v>
      </c>
      <c r="K6" s="11">
        <v>33.76517929755527</v>
      </c>
      <c r="L6" s="11">
        <v>40.64350482164645</v>
      </c>
      <c r="M6" s="11">
        <v>45.37045136645059</v>
      </c>
      <c r="N6" s="11">
        <v>59.20338737784571</v>
      </c>
      <c r="O6" s="11">
        <v>74.67419792126691</v>
      </c>
      <c r="P6" s="11">
        <v>101.8717111257797</v>
      </c>
      <c r="Q6" s="11">
        <v>126.834451246314</v>
      </c>
      <c r="R6" s="11">
        <v>131.0995772692393</v>
      </c>
      <c r="S6" s="11">
        <v>164.6999073202928</v>
      </c>
      <c r="T6" s="11">
        <v>169.6332322107247</v>
      </c>
      <c r="U6" s="11">
        <v>245.0677684877143</v>
      </c>
      <c r="V6" s="11">
        <v>1886.371719125291</v>
      </c>
      <c r="W6" s="11">
        <v>27.38296526857609</v>
      </c>
      <c r="X6" s="11">
        <v>83.28286012746315</v>
      </c>
      <c r="Y6" s="11">
        <v>105.8120779913106</v>
      </c>
      <c r="Z6" s="11">
        <v>190.0538453299003</v>
      </c>
      <c r="AA6" s="11">
        <v>7.890009351086267</v>
      </c>
      <c r="AB6" s="11">
        <v>4.873295403658775</v>
      </c>
      <c r="AC6" s="11">
        <v>9.319888223293024</v>
      </c>
      <c r="AD6" s="11">
        <v>15.43261853952688</v>
      </c>
      <c r="AE6" s="11">
        <v>15.99402177849226</v>
      </c>
      <c r="AF6" s="11">
        <v>32.07776307936953</v>
      </c>
      <c r="AG6" s="11">
        <v>36.44114028353115</v>
      </c>
      <c r="AH6" s="11">
        <v>53.30545168256521</v>
      </c>
      <c r="AI6" s="11">
        <v>59.18411089744743</v>
      </c>
      <c r="AJ6" s="11">
        <v>65.68475018745193</v>
      </c>
      <c r="AK6" s="11">
        <v>83.2473386416</v>
      </c>
      <c r="AL6" s="11">
        <v>87.27835973528492</v>
      </c>
      <c r="AM6" s="11">
        <v>105.0074750846665</v>
      </c>
      <c r="AN6" s="11">
        <v>120.7384503666451</v>
      </c>
      <c r="AO6" s="11">
        <v>137.3465483965118</v>
      </c>
      <c r="AP6" s="11">
        <v>145.4456349971524</v>
      </c>
      <c r="AQ6" s="11">
        <v>182.9608569368925</v>
      </c>
      <c r="AR6" s="11">
        <v>225.5500535313009</v>
      </c>
      <c r="AS6" s="11">
        <v>7.890009351086267</v>
      </c>
      <c r="AT6" s="11">
        <v>4.873295403658775</v>
      </c>
      <c r="AU6" s="11">
        <v>9.319888223293024</v>
      </c>
      <c r="AV6" s="11">
        <v>15.43261853952688</v>
      </c>
      <c r="AW6" s="11">
        <v>15.99402177849226</v>
      </c>
      <c r="AX6" s="11">
        <v>32.07776307936953</v>
      </c>
      <c r="AY6" s="11">
        <v>36.44114028353115</v>
      </c>
      <c r="AZ6" s="11">
        <v>53.30545168256521</v>
      </c>
      <c r="BA6" s="11">
        <v>59.18411089744743</v>
      </c>
      <c r="BB6" s="11">
        <v>65.68475018745193</v>
      </c>
      <c r="BC6" s="11">
        <v>83.2473386416</v>
      </c>
      <c r="BD6" s="11">
        <v>87.27835973528492</v>
      </c>
      <c r="BE6" s="11">
        <v>105.0074750846665</v>
      </c>
      <c r="BF6" s="11">
        <v>120.7384503666451</v>
      </c>
      <c r="BG6" s="11">
        <v>137.3465483965118</v>
      </c>
      <c r="BH6" s="11">
        <v>145.4456349971524</v>
      </c>
      <c r="BI6" s="11">
        <v>182.9608569368925</v>
      </c>
      <c r="BJ6" s="11">
        <v>225.5500535313009</v>
      </c>
    </row>
    <row r="7" spans="1:63">
      <c r="B7" s="17"/>
      <c r="C7" s="18" t="s">
        <v>54</v>
      </c>
      <c r="D7" s="11">
        <v>381.1552545655989</v>
      </c>
      <c r="E7" s="11">
        <v>21.40923627691726</v>
      </c>
      <c r="F7" s="11">
        <v>6.323208868272273</v>
      </c>
      <c r="G7" s="11">
        <v>0.9123792119961565</v>
      </c>
      <c r="H7" s="11">
        <v>6.39070915386421</v>
      </c>
      <c r="I7" s="11">
        <v>7.266101916743585</v>
      </c>
      <c r="J7" s="11">
        <v>16.57846051787751</v>
      </c>
      <c r="K7" s="11">
        <v>29.83837711522194</v>
      </c>
      <c r="L7" s="11">
        <v>36.71670263931311</v>
      </c>
      <c r="M7" s="11">
        <v>41.44364918411726</v>
      </c>
      <c r="N7" s="11">
        <v>55.27658519551238</v>
      </c>
      <c r="O7" s="11">
        <v>70.74739573893358</v>
      </c>
      <c r="P7" s="11">
        <v>97.94490894344632</v>
      </c>
      <c r="Q7" s="11">
        <v>122.9076490639806</v>
      </c>
      <c r="R7" s="11">
        <v>127.172775086906</v>
      </c>
      <c r="S7" s="11">
        <v>160.7731051379595</v>
      </c>
      <c r="T7" s="11">
        <v>165.7064300283914</v>
      </c>
      <c r="U7" s="11">
        <v>241.140966305381</v>
      </c>
      <c r="V7" s="11">
        <v>1882.444916942958</v>
      </c>
      <c r="W7" s="11">
        <v>23.45616308624275</v>
      </c>
      <c r="X7" s="11">
        <v>79.35605794512982</v>
      </c>
      <c r="Y7" s="11">
        <v>101.8852758089773</v>
      </c>
      <c r="Z7" s="11">
        <v>186.127043147567</v>
      </c>
      <c r="AA7" s="11">
        <v>11.8168115334196</v>
      </c>
      <c r="AB7" s="11">
        <v>0.946493221325442</v>
      </c>
      <c r="AC7" s="11">
        <v>5.393086040959691</v>
      </c>
      <c r="AD7" s="11">
        <v>11.50581635719355</v>
      </c>
      <c r="AE7" s="11">
        <v>12.06721959615892</v>
      </c>
      <c r="AF7" s="11">
        <v>28.1509608970362</v>
      </c>
      <c r="AG7" s="11">
        <v>32.51433810119782</v>
      </c>
      <c r="AH7" s="11">
        <v>49.37864950023188</v>
      </c>
      <c r="AI7" s="11">
        <v>55.25730871511409</v>
      </c>
      <c r="AJ7" s="11">
        <v>61.75794800511859</v>
      </c>
      <c r="AK7" s="11">
        <v>79.32053645926666</v>
      </c>
      <c r="AL7" s="11">
        <v>83.35155755295159</v>
      </c>
      <c r="AM7" s="11">
        <v>101.0806729023331</v>
      </c>
      <c r="AN7" s="11">
        <v>116.8116481843118</v>
      </c>
      <c r="AO7" s="11">
        <v>133.4197462141785</v>
      </c>
      <c r="AP7" s="11">
        <v>141.5188328148191</v>
      </c>
      <c r="AQ7" s="11">
        <v>179.0340547545592</v>
      </c>
      <c r="AR7" s="11">
        <v>221.6232513489676</v>
      </c>
      <c r="AS7" s="11">
        <v>11.8168115334196</v>
      </c>
      <c r="AT7" s="11">
        <v>0.946493221325442</v>
      </c>
      <c r="AU7" s="11">
        <v>5.393086040959691</v>
      </c>
      <c r="AV7" s="11">
        <v>11.50581635719355</v>
      </c>
      <c r="AW7" s="11">
        <v>12.06721959615892</v>
      </c>
      <c r="AX7" s="11">
        <v>28.1509608970362</v>
      </c>
      <c r="AY7" s="11">
        <v>32.51433810119782</v>
      </c>
      <c r="AZ7" s="11">
        <v>49.37864950023188</v>
      </c>
      <c r="BA7" s="11">
        <v>55.25730871511409</v>
      </c>
      <c r="BB7" s="11">
        <v>61.75794800511859</v>
      </c>
      <c r="BC7" s="11">
        <v>79.32053645926666</v>
      </c>
      <c r="BD7" s="11">
        <v>83.35155755295159</v>
      </c>
      <c r="BE7" s="11">
        <v>101.0806729023331</v>
      </c>
      <c r="BF7" s="11">
        <v>116.8116481843118</v>
      </c>
      <c r="BG7" s="11">
        <v>133.4197462141785</v>
      </c>
      <c r="BH7" s="11">
        <v>141.5188328148191</v>
      </c>
      <c r="BI7" s="11">
        <v>179.0340547545592</v>
      </c>
      <c r="BJ7" s="11">
        <v>221.6232513489676</v>
      </c>
    </row>
    <row r="8" spans="1:63">
      <c r="B8" s="17"/>
      <c r="C8" s="18" t="s">
        <v>49</v>
      </c>
      <c r="D8" s="11">
        <v>384.1901503466015</v>
      </c>
      <c r="E8" s="11">
        <v>24.44413205791988</v>
      </c>
      <c r="F8" s="11">
        <v>9.358104649274887</v>
      </c>
      <c r="G8" s="11">
        <v>3.947274992998771</v>
      </c>
      <c r="H8" s="11">
        <v>3.355813372861595</v>
      </c>
      <c r="I8" s="11">
        <v>4.23120613574097</v>
      </c>
      <c r="J8" s="11">
        <v>13.5435647368749</v>
      </c>
      <c r="K8" s="11">
        <v>26.80348133421932</v>
      </c>
      <c r="L8" s="11">
        <v>33.6818068583105</v>
      </c>
      <c r="M8" s="11">
        <v>38.40875340311464</v>
      </c>
      <c r="N8" s="11">
        <v>52.24168941450977</v>
      </c>
      <c r="O8" s="11">
        <v>67.71249995793096</v>
      </c>
      <c r="P8" s="11">
        <v>94.9100131624437</v>
      </c>
      <c r="Q8" s="11">
        <v>119.872753282978</v>
      </c>
      <c r="R8" s="11">
        <v>124.1378793059034</v>
      </c>
      <c r="S8" s="11">
        <v>157.7382093569569</v>
      </c>
      <c r="T8" s="11">
        <v>162.6715342473887</v>
      </c>
      <c r="U8" s="11">
        <v>238.1060705243783</v>
      </c>
      <c r="V8" s="11">
        <v>1879.410021161955</v>
      </c>
      <c r="W8" s="11">
        <v>20.42126730524014</v>
      </c>
      <c r="X8" s="11">
        <v>76.3211621641272</v>
      </c>
      <c r="Y8" s="11">
        <v>98.85038002797468</v>
      </c>
      <c r="Z8" s="11">
        <v>183.0921473665643</v>
      </c>
      <c r="AA8" s="11">
        <v>14.85170731442221</v>
      </c>
      <c r="AB8" s="11">
        <v>2.088402559677172</v>
      </c>
      <c r="AC8" s="11">
        <v>2.358190259957076</v>
      </c>
      <c r="AD8" s="11">
        <v>8.470920576190931</v>
      </c>
      <c r="AE8" s="11">
        <v>9.03232381515631</v>
      </c>
      <c r="AF8" s="11">
        <v>25.11606511603358</v>
      </c>
      <c r="AG8" s="11">
        <v>29.47944232019521</v>
      </c>
      <c r="AH8" s="11">
        <v>46.34375371922927</v>
      </c>
      <c r="AI8" s="11">
        <v>52.22241293411148</v>
      </c>
      <c r="AJ8" s="11">
        <v>58.72305222411598</v>
      </c>
      <c r="AK8" s="11">
        <v>76.28564067826404</v>
      </c>
      <c r="AL8" s="11">
        <v>80.31666177194897</v>
      </c>
      <c r="AM8" s="11">
        <v>98.04577712133052</v>
      </c>
      <c r="AN8" s="11">
        <v>113.7767524033092</v>
      </c>
      <c r="AO8" s="11">
        <v>130.3848504331759</v>
      </c>
      <c r="AP8" s="11">
        <v>138.4839370338165</v>
      </c>
      <c r="AQ8" s="11">
        <v>175.9991589735566</v>
      </c>
      <c r="AR8" s="11">
        <v>218.588355567965</v>
      </c>
      <c r="AS8" s="11">
        <v>14.85170731442221</v>
      </c>
      <c r="AT8" s="11">
        <v>2.088402559677172</v>
      </c>
      <c r="AU8" s="11">
        <v>2.358190259957076</v>
      </c>
      <c r="AV8" s="11">
        <v>8.470920576190931</v>
      </c>
      <c r="AW8" s="11">
        <v>9.03232381515631</v>
      </c>
      <c r="AX8" s="11">
        <v>25.11606511603358</v>
      </c>
      <c r="AY8" s="11">
        <v>29.47944232019521</v>
      </c>
      <c r="AZ8" s="11">
        <v>46.34375371922927</v>
      </c>
      <c r="BA8" s="11">
        <v>52.22241293411148</v>
      </c>
      <c r="BB8" s="11">
        <v>58.72305222411598</v>
      </c>
      <c r="BC8" s="11">
        <v>76.28564067826404</v>
      </c>
      <c r="BD8" s="11">
        <v>80.31666177194897</v>
      </c>
      <c r="BE8" s="11">
        <v>98.04577712133052</v>
      </c>
      <c r="BF8" s="11">
        <v>113.7767524033092</v>
      </c>
      <c r="BG8" s="11">
        <v>130.3848504331759</v>
      </c>
      <c r="BH8" s="11">
        <v>138.4839370338165</v>
      </c>
      <c r="BI8" s="11">
        <v>175.9991589735566</v>
      </c>
      <c r="BJ8" s="11">
        <v>218.588355567965</v>
      </c>
    </row>
    <row r="9" spans="1:63">
      <c r="B9" s="17"/>
      <c r="C9" s="18" t="s">
        <v>132</v>
      </c>
      <c r="D9" s="11">
        <v>387.2431879232697</v>
      </c>
      <c r="E9" s="11">
        <v>27.49716963458805</v>
      </c>
      <c r="F9" s="11">
        <v>12.41114222594306</v>
      </c>
      <c r="G9" s="11">
        <v>7.000312569666947</v>
      </c>
      <c r="H9" s="11">
        <v>0.3027757961934192</v>
      </c>
      <c r="I9" s="11">
        <v>1.178168559072794</v>
      </c>
      <c r="J9" s="11">
        <v>10.49052716020672</v>
      </c>
      <c r="K9" s="11">
        <v>23.75044375755115</v>
      </c>
      <c r="L9" s="11">
        <v>30.62876928164232</v>
      </c>
      <c r="M9" s="11">
        <v>35.35571582644646</v>
      </c>
      <c r="N9" s="11">
        <v>49.18865183784159</v>
      </c>
      <c r="O9" s="11">
        <v>64.65946238126278</v>
      </c>
      <c r="P9" s="11">
        <v>91.85697558577553</v>
      </c>
      <c r="Q9" s="11">
        <v>116.8197157063098</v>
      </c>
      <c r="R9" s="11">
        <v>121.0848417292352</v>
      </c>
      <c r="S9" s="11">
        <v>154.6851717802887</v>
      </c>
      <c r="T9" s="11">
        <v>159.6184966707206</v>
      </c>
      <c r="U9" s="11">
        <v>235.0530329477102</v>
      </c>
      <c r="V9" s="11">
        <v>1876.356983585287</v>
      </c>
      <c r="W9" s="11">
        <v>17.36822972857196</v>
      </c>
      <c r="X9" s="11">
        <v>73.26812458745903</v>
      </c>
      <c r="Y9" s="11">
        <v>95.79734245130651</v>
      </c>
      <c r="Z9" s="11">
        <v>180.0391097898961</v>
      </c>
      <c r="AA9" s="11">
        <v>17.90474489109039</v>
      </c>
      <c r="AB9" s="11">
        <v>5.141440136345349</v>
      </c>
      <c r="AC9" s="11">
        <v>0.6948473167111002</v>
      </c>
      <c r="AD9" s="11">
        <v>5.417882999522756</v>
      </c>
      <c r="AE9" s="11">
        <v>5.979286238488133</v>
      </c>
      <c r="AF9" s="11">
        <v>22.06302753936541</v>
      </c>
      <c r="AG9" s="11">
        <v>26.42640474352703</v>
      </c>
      <c r="AH9" s="11">
        <v>43.29071614256109</v>
      </c>
      <c r="AI9" s="11">
        <v>49.1693753574433</v>
      </c>
      <c r="AJ9" s="11">
        <v>55.6700146474478</v>
      </c>
      <c r="AK9" s="11">
        <v>73.23260310159587</v>
      </c>
      <c r="AL9" s="11">
        <v>77.2636241952808</v>
      </c>
      <c r="AM9" s="11">
        <v>94.99273954466234</v>
      </c>
      <c r="AN9" s="11">
        <v>110.723714826641</v>
      </c>
      <c r="AO9" s="11">
        <v>127.3318128565077</v>
      </c>
      <c r="AP9" s="11">
        <v>135.4308994571483</v>
      </c>
      <c r="AQ9" s="11">
        <v>172.9461213968884</v>
      </c>
      <c r="AR9" s="11">
        <v>215.5353179912968</v>
      </c>
      <c r="AS9" s="11">
        <v>17.90474489109039</v>
      </c>
      <c r="AT9" s="11">
        <v>5.141440136345349</v>
      </c>
      <c r="AU9" s="11">
        <v>0.6948473167111002</v>
      </c>
      <c r="AV9" s="11">
        <v>5.417882999522756</v>
      </c>
      <c r="AW9" s="11">
        <v>5.979286238488133</v>
      </c>
      <c r="AX9" s="11">
        <v>22.06302753936541</v>
      </c>
      <c r="AY9" s="11">
        <v>26.42640474352703</v>
      </c>
      <c r="AZ9" s="11">
        <v>43.29071614256109</v>
      </c>
      <c r="BA9" s="11">
        <v>49.1693753574433</v>
      </c>
      <c r="BB9" s="11">
        <v>55.6700146474478</v>
      </c>
      <c r="BC9" s="11">
        <v>73.23260310159587</v>
      </c>
      <c r="BD9" s="11">
        <v>77.2636241952808</v>
      </c>
      <c r="BE9" s="11">
        <v>94.99273954466234</v>
      </c>
      <c r="BF9" s="11">
        <v>110.723714826641</v>
      </c>
      <c r="BG9" s="11">
        <v>127.3318128565077</v>
      </c>
      <c r="BH9" s="11">
        <v>135.4308994571483</v>
      </c>
      <c r="BI9" s="11">
        <v>172.9461213968884</v>
      </c>
      <c r="BJ9" s="11">
        <v>215.5353179912968</v>
      </c>
    </row>
    <row r="10" spans="1:63">
      <c r="B10" s="17"/>
      <c r="C10" s="18" t="s">
        <v>56</v>
      </c>
      <c r="D10" s="11">
        <v>391.9110339883571</v>
      </c>
      <c r="E10" s="11">
        <v>32.1650156996755</v>
      </c>
      <c r="F10" s="11">
        <v>17.07898829103051</v>
      </c>
      <c r="G10" s="11">
        <v>11.66815863475439</v>
      </c>
      <c r="H10" s="11">
        <v>4.365070268894029</v>
      </c>
      <c r="I10" s="11">
        <v>3.489677506014655</v>
      </c>
      <c r="J10" s="11">
        <v>5.822681095119275</v>
      </c>
      <c r="K10" s="11">
        <v>19.0825976924637</v>
      </c>
      <c r="L10" s="11">
        <v>25.96092321655487</v>
      </c>
      <c r="M10" s="11">
        <v>30.68786976135902</v>
      </c>
      <c r="N10" s="11">
        <v>44.52080577275414</v>
      </c>
      <c r="O10" s="11">
        <v>59.99161631617533</v>
      </c>
      <c r="P10" s="11">
        <v>87.18912952068808</v>
      </c>
      <c r="Q10" s="11">
        <v>112.1518696412224</v>
      </c>
      <c r="R10" s="11">
        <v>116.4169956641477</v>
      </c>
      <c r="S10" s="11">
        <v>150.0173257152013</v>
      </c>
      <c r="T10" s="11">
        <v>154.9506506056331</v>
      </c>
      <c r="U10" s="11">
        <v>230.3851868826227</v>
      </c>
      <c r="V10" s="11">
        <v>1871.689137520199</v>
      </c>
      <c r="W10" s="11">
        <v>12.70038366348452</v>
      </c>
      <c r="X10" s="11">
        <v>68.60027852237158</v>
      </c>
      <c r="Y10" s="11">
        <v>91.12949638621905</v>
      </c>
      <c r="Z10" s="11">
        <v>175.3712637248087</v>
      </c>
      <c r="AA10" s="11">
        <v>22.57259095617784</v>
      </c>
      <c r="AB10" s="11">
        <v>9.809286201432798</v>
      </c>
      <c r="AC10" s="11">
        <v>5.362693381798548</v>
      </c>
      <c r="AD10" s="11">
        <v>0.7500369344353075</v>
      </c>
      <c r="AE10" s="11">
        <v>1.311440173400685</v>
      </c>
      <c r="AF10" s="11">
        <v>17.39518147427796</v>
      </c>
      <c r="AG10" s="11">
        <v>21.75855867843958</v>
      </c>
      <c r="AH10" s="11">
        <v>38.62287007747364</v>
      </c>
      <c r="AI10" s="11">
        <v>44.50152929235585</v>
      </c>
      <c r="AJ10" s="11">
        <v>51.00216858236035</v>
      </c>
      <c r="AK10" s="11">
        <v>68.56475703650841</v>
      </c>
      <c r="AL10" s="11">
        <v>72.59577813019334</v>
      </c>
      <c r="AM10" s="11">
        <v>90.32489347957488</v>
      </c>
      <c r="AN10" s="11">
        <v>106.0558687615536</v>
      </c>
      <c r="AO10" s="11">
        <v>122.6639667914203</v>
      </c>
      <c r="AP10" s="11">
        <v>130.7630533920609</v>
      </c>
      <c r="AQ10" s="11">
        <v>168.278275331801</v>
      </c>
      <c r="AR10" s="11">
        <v>210.8674719262093</v>
      </c>
      <c r="AS10" s="11">
        <v>22.57259095617784</v>
      </c>
      <c r="AT10" s="11">
        <v>9.809286201432798</v>
      </c>
      <c r="AU10" s="11">
        <v>5.362693381798548</v>
      </c>
      <c r="AV10" s="11">
        <v>0.7500369344353075</v>
      </c>
      <c r="AW10" s="11">
        <v>1.311440173400685</v>
      </c>
      <c r="AX10" s="11">
        <v>17.39518147427796</v>
      </c>
      <c r="AY10" s="11">
        <v>21.75855867843958</v>
      </c>
      <c r="AZ10" s="11">
        <v>38.62287007747364</v>
      </c>
      <c r="BA10" s="11">
        <v>44.50152929235585</v>
      </c>
      <c r="BB10" s="11">
        <v>51.00216858236035</v>
      </c>
      <c r="BC10" s="11">
        <v>68.56475703650841</v>
      </c>
      <c r="BD10" s="11">
        <v>72.59577813019334</v>
      </c>
      <c r="BE10" s="11">
        <v>90.32489347957488</v>
      </c>
      <c r="BF10" s="11">
        <v>106.0558687615536</v>
      </c>
      <c r="BG10" s="11">
        <v>122.6639667914203</v>
      </c>
      <c r="BH10" s="11">
        <v>130.7630533920609</v>
      </c>
      <c r="BI10" s="11">
        <v>168.278275331801</v>
      </c>
      <c r="BJ10" s="11">
        <v>210.8674719262093</v>
      </c>
    </row>
    <row r="11" spans="1:63">
      <c r="B11" s="17"/>
      <c r="C11" s="18" t="s">
        <v>50</v>
      </c>
      <c r="D11" s="11">
        <v>401.3941759716514</v>
      </c>
      <c r="E11" s="11">
        <v>41.6481576829698</v>
      </c>
      <c r="F11" s="11">
        <v>26.5621302743248</v>
      </c>
      <c r="G11" s="11">
        <v>21.15130061804869</v>
      </c>
      <c r="H11" s="11">
        <v>13.84821225218832</v>
      </c>
      <c r="I11" s="11">
        <v>12.97281948930895</v>
      </c>
      <c r="J11" s="11">
        <v>3.660460888175017</v>
      </c>
      <c r="K11" s="11">
        <v>9.599455709169408</v>
      </c>
      <c r="L11" s="11">
        <v>16.47778123326058</v>
      </c>
      <c r="M11" s="11">
        <v>21.20472777806473</v>
      </c>
      <c r="N11" s="11">
        <v>35.03766378945986</v>
      </c>
      <c r="O11" s="11">
        <v>50.50847433288104</v>
      </c>
      <c r="P11" s="11">
        <v>77.70598753739378</v>
      </c>
      <c r="Q11" s="11">
        <v>102.6687276579281</v>
      </c>
      <c r="R11" s="11">
        <v>106.9338536808535</v>
      </c>
      <c r="S11" s="11">
        <v>140.534183731907</v>
      </c>
      <c r="T11" s="11">
        <v>145.4675086223388</v>
      </c>
      <c r="U11" s="11">
        <v>220.9020448993284</v>
      </c>
      <c r="V11" s="11">
        <v>1862.205995536905</v>
      </c>
      <c r="W11" s="11">
        <v>3.217241680190224</v>
      </c>
      <c r="X11" s="11">
        <v>59.11713653907728</v>
      </c>
      <c r="Y11" s="11">
        <v>81.64635440292476</v>
      </c>
      <c r="Z11" s="11">
        <v>165.8881217415144</v>
      </c>
      <c r="AA11" s="11">
        <v>32.05573293947213</v>
      </c>
      <c r="AB11" s="11">
        <v>19.29242818472709</v>
      </c>
      <c r="AC11" s="11">
        <v>14.84583536509284</v>
      </c>
      <c r="AD11" s="11">
        <v>8.733105048858985</v>
      </c>
      <c r="AE11" s="11">
        <v>8.171701809893607</v>
      </c>
      <c r="AF11" s="11">
        <v>7.912039490983666</v>
      </c>
      <c r="AG11" s="11">
        <v>12.27541669514529</v>
      </c>
      <c r="AH11" s="11">
        <v>29.13972809417935</v>
      </c>
      <c r="AI11" s="11">
        <v>35.01838730906157</v>
      </c>
      <c r="AJ11" s="11">
        <v>41.51902659906607</v>
      </c>
      <c r="AK11" s="11">
        <v>59.08161505321412</v>
      </c>
      <c r="AL11" s="11">
        <v>63.11263614689905</v>
      </c>
      <c r="AM11" s="11">
        <v>80.84175149628059</v>
      </c>
      <c r="AN11" s="11">
        <v>96.57272677825927</v>
      </c>
      <c r="AO11" s="11">
        <v>113.180824808126</v>
      </c>
      <c r="AP11" s="11">
        <v>121.2799114087666</v>
      </c>
      <c r="AQ11" s="11">
        <v>158.7951333485067</v>
      </c>
      <c r="AR11" s="11">
        <v>201.3843299429151</v>
      </c>
      <c r="AS11" s="11">
        <v>32.05573293947213</v>
      </c>
      <c r="AT11" s="11">
        <v>19.29242818472709</v>
      </c>
      <c r="AU11" s="11">
        <v>14.84583536509284</v>
      </c>
      <c r="AV11" s="11">
        <v>8.733105048858985</v>
      </c>
      <c r="AW11" s="11">
        <v>8.171701809893607</v>
      </c>
      <c r="AX11" s="11">
        <v>7.912039490983666</v>
      </c>
      <c r="AY11" s="11">
        <v>12.27541669514529</v>
      </c>
      <c r="AZ11" s="11">
        <v>29.13972809417935</v>
      </c>
      <c r="BA11" s="11">
        <v>35.01838730906157</v>
      </c>
      <c r="BB11" s="11">
        <v>41.51902659906607</v>
      </c>
      <c r="BC11" s="11">
        <v>59.08161505321412</v>
      </c>
      <c r="BD11" s="11">
        <v>63.11263614689905</v>
      </c>
      <c r="BE11" s="11">
        <v>80.84175149628059</v>
      </c>
      <c r="BF11" s="11">
        <v>96.57272677825927</v>
      </c>
      <c r="BG11" s="11">
        <v>113.180824808126</v>
      </c>
      <c r="BH11" s="11">
        <v>121.2799114087666</v>
      </c>
      <c r="BI11" s="11">
        <v>158.7951333485067</v>
      </c>
      <c r="BJ11" s="11">
        <v>201.3843299429151</v>
      </c>
    </row>
    <row r="12" spans="1:63">
      <c r="B12" s="17"/>
      <c r="C12" s="18" t="s">
        <v>88</v>
      </c>
      <c r="D12" s="11">
        <v>411.7669873510832</v>
      </c>
      <c r="E12" s="11">
        <v>52.02096906240159</v>
      </c>
      <c r="F12" s="11">
        <v>36.9349416537566</v>
      </c>
      <c r="G12" s="11">
        <v>31.52411199748049</v>
      </c>
      <c r="H12" s="11">
        <v>24.22102363162012</v>
      </c>
      <c r="I12" s="11">
        <v>23.34563086874075</v>
      </c>
      <c r="J12" s="11">
        <v>14.03327226760682</v>
      </c>
      <c r="K12" s="11">
        <v>0.77335567026239</v>
      </c>
      <c r="L12" s="11">
        <v>6.104969853828784</v>
      </c>
      <c r="M12" s="11">
        <v>10.83191639863293</v>
      </c>
      <c r="N12" s="11">
        <v>24.66485241002805</v>
      </c>
      <c r="O12" s="11">
        <v>40.13566295344924</v>
      </c>
      <c r="P12" s="11">
        <v>67.33317615796199</v>
      </c>
      <c r="Q12" s="11">
        <v>92.29591627849629</v>
      </c>
      <c r="R12" s="11">
        <v>96.56104230142167</v>
      </c>
      <c r="S12" s="11">
        <v>130.1613723524752</v>
      </c>
      <c r="T12" s="11">
        <v>135.094697242907</v>
      </c>
      <c r="U12" s="11">
        <v>210.5292335198966</v>
      </c>
      <c r="V12" s="11">
        <v>1851.833184157473</v>
      </c>
      <c r="W12" s="11">
        <v>7.155569699241575</v>
      </c>
      <c r="X12" s="11">
        <v>48.74432515964548</v>
      </c>
      <c r="Y12" s="11">
        <v>71.27354302349296</v>
      </c>
      <c r="Z12" s="11">
        <v>155.5153103620826</v>
      </c>
      <c r="AA12" s="11">
        <v>42.42854431890393</v>
      </c>
      <c r="AB12" s="11">
        <v>29.66523956415889</v>
      </c>
      <c r="AC12" s="11">
        <v>25.21864674452464</v>
      </c>
      <c r="AD12" s="11">
        <v>19.10591642829078</v>
      </c>
      <c r="AE12" s="11">
        <v>18.54451318932541</v>
      </c>
      <c r="AF12" s="11">
        <v>2.460771888448132</v>
      </c>
      <c r="AG12" s="11">
        <v>1.902605315713494</v>
      </c>
      <c r="AH12" s="11">
        <v>18.76691671474755</v>
      </c>
      <c r="AI12" s="11">
        <v>24.64557592962976</v>
      </c>
      <c r="AJ12" s="11">
        <v>31.14621521963426</v>
      </c>
      <c r="AK12" s="11">
        <v>48.70880367378233</v>
      </c>
      <c r="AL12" s="11">
        <v>52.73982476746725</v>
      </c>
      <c r="AM12" s="11">
        <v>70.4689401168488</v>
      </c>
      <c r="AN12" s="11">
        <v>86.19991539882747</v>
      </c>
      <c r="AO12" s="11">
        <v>102.8080134286942</v>
      </c>
      <c r="AP12" s="11">
        <v>110.9071000293348</v>
      </c>
      <c r="AQ12" s="11">
        <v>148.4223219690749</v>
      </c>
      <c r="AR12" s="11">
        <v>191.0115185634833</v>
      </c>
      <c r="AS12" s="11">
        <v>42.42854431890393</v>
      </c>
      <c r="AT12" s="11">
        <v>29.66523956415889</v>
      </c>
      <c r="AU12" s="11">
        <v>25.21864674452464</v>
      </c>
      <c r="AV12" s="11">
        <v>19.10591642829078</v>
      </c>
      <c r="AW12" s="11">
        <v>18.54451318932541</v>
      </c>
      <c r="AX12" s="11">
        <v>2.460771888448132</v>
      </c>
      <c r="AY12" s="11">
        <v>1.902605315713494</v>
      </c>
      <c r="AZ12" s="11">
        <v>18.76691671474755</v>
      </c>
      <c r="BA12" s="11">
        <v>24.64557592962976</v>
      </c>
      <c r="BB12" s="11">
        <v>31.14621521963426</v>
      </c>
      <c r="BC12" s="11">
        <v>48.70880367378233</v>
      </c>
      <c r="BD12" s="11">
        <v>52.73982476746725</v>
      </c>
      <c r="BE12" s="11">
        <v>70.4689401168488</v>
      </c>
      <c r="BF12" s="11">
        <v>86.19991539882747</v>
      </c>
      <c r="BG12" s="11">
        <v>102.8080134286942</v>
      </c>
      <c r="BH12" s="11">
        <v>110.9071000293348</v>
      </c>
      <c r="BI12" s="11">
        <v>148.4223219690749</v>
      </c>
      <c r="BJ12" s="11">
        <v>191.0115185634833</v>
      </c>
    </row>
    <row r="13" spans="1:63">
      <c r="B13" s="17"/>
      <c r="C13" s="18" t="s">
        <v>52</v>
      </c>
      <c r="D13" s="11">
        <v>422.898857121521</v>
      </c>
      <c r="E13" s="11">
        <v>63.15283883283938</v>
      </c>
      <c r="F13" s="11">
        <v>48.06681142419439</v>
      </c>
      <c r="G13" s="11">
        <v>42.65598176791828</v>
      </c>
      <c r="H13" s="11">
        <v>35.35289340205791</v>
      </c>
      <c r="I13" s="11">
        <v>34.47750063917853</v>
      </c>
      <c r="J13" s="11">
        <v>25.1651420380446</v>
      </c>
      <c r="K13" s="11">
        <v>11.90522544070018</v>
      </c>
      <c r="L13" s="11">
        <v>5.026899916609004</v>
      </c>
      <c r="M13" s="11">
        <v>0.299953371804861</v>
      </c>
      <c r="N13" s="11">
        <v>13.53298263959027</v>
      </c>
      <c r="O13" s="11">
        <v>29.00379318301145</v>
      </c>
      <c r="P13" s="11">
        <v>56.2013063875242</v>
      </c>
      <c r="Q13" s="11">
        <v>81.1640465080585</v>
      </c>
      <c r="R13" s="11">
        <v>85.42917253098388</v>
      </c>
      <c r="S13" s="11">
        <v>119.0295025820374</v>
      </c>
      <c r="T13" s="11">
        <v>123.9628274724692</v>
      </c>
      <c r="U13" s="11">
        <v>199.3973637494589</v>
      </c>
      <c r="V13" s="11">
        <v>1840.701314387036</v>
      </c>
      <c r="W13" s="11">
        <v>18.28743946967936</v>
      </c>
      <c r="X13" s="11">
        <v>37.6124553892077</v>
      </c>
      <c r="Y13" s="11">
        <v>60.14167325305517</v>
      </c>
      <c r="Z13" s="11">
        <v>144.3834405916448</v>
      </c>
      <c r="AA13" s="11">
        <v>53.56041408934172</v>
      </c>
      <c r="AB13" s="11">
        <v>40.79710933459668</v>
      </c>
      <c r="AC13" s="11">
        <v>36.35051651496243</v>
      </c>
      <c r="AD13" s="11">
        <v>30.23778619872857</v>
      </c>
      <c r="AE13" s="11">
        <v>29.6763829597632</v>
      </c>
      <c r="AF13" s="11">
        <v>13.59264165888592</v>
      </c>
      <c r="AG13" s="11">
        <v>9.229264454724294</v>
      </c>
      <c r="AH13" s="11">
        <v>7.635046944309764</v>
      </c>
      <c r="AI13" s="11">
        <v>13.51370615919198</v>
      </c>
      <c r="AJ13" s="11">
        <v>20.01434544919648</v>
      </c>
      <c r="AK13" s="11">
        <v>37.57693390334454</v>
      </c>
      <c r="AL13" s="11">
        <v>41.60795499702947</v>
      </c>
      <c r="AM13" s="11">
        <v>59.33707034641101</v>
      </c>
      <c r="AN13" s="11">
        <v>75.06804562838968</v>
      </c>
      <c r="AO13" s="11">
        <v>91.67614365825638</v>
      </c>
      <c r="AP13" s="11">
        <v>99.775230258897</v>
      </c>
      <c r="AQ13" s="11">
        <v>137.2904521986371</v>
      </c>
      <c r="AR13" s="11">
        <v>179.8796487930455</v>
      </c>
      <c r="AS13" s="11">
        <v>53.56041408934172</v>
      </c>
      <c r="AT13" s="11">
        <v>40.79710933459668</v>
      </c>
      <c r="AU13" s="11">
        <v>36.35051651496243</v>
      </c>
      <c r="AV13" s="11">
        <v>30.23778619872857</v>
      </c>
      <c r="AW13" s="11">
        <v>29.6763829597632</v>
      </c>
      <c r="AX13" s="11">
        <v>13.59264165888592</v>
      </c>
      <c r="AY13" s="11">
        <v>9.229264454724294</v>
      </c>
      <c r="AZ13" s="11">
        <v>7.635046944309764</v>
      </c>
      <c r="BA13" s="11">
        <v>13.51370615919198</v>
      </c>
      <c r="BB13" s="11">
        <v>20.01434544919648</v>
      </c>
      <c r="BC13" s="11">
        <v>37.57693390334454</v>
      </c>
      <c r="BD13" s="11">
        <v>41.60795499702947</v>
      </c>
      <c r="BE13" s="11">
        <v>59.33707034641101</v>
      </c>
      <c r="BF13" s="11">
        <v>75.06804562838968</v>
      </c>
      <c r="BG13" s="11">
        <v>91.67614365825638</v>
      </c>
      <c r="BH13" s="11">
        <v>99.775230258897</v>
      </c>
      <c r="BI13" s="11">
        <v>137.2904521986371</v>
      </c>
      <c r="BJ13" s="11">
        <v>179.8796487930455</v>
      </c>
    </row>
    <row r="14" spans="1:63">
      <c r="B14" s="17"/>
      <c r="C14" s="18" t="s">
        <v>105</v>
      </c>
      <c r="D14" s="11">
        <v>430.3954455858925</v>
      </c>
      <c r="E14" s="11">
        <v>70.64942729721085</v>
      </c>
      <c r="F14" s="11">
        <v>55.56339988856586</v>
      </c>
      <c r="G14" s="11">
        <v>50.15257023228975</v>
      </c>
      <c r="H14" s="11">
        <v>42.84948186642938</v>
      </c>
      <c r="I14" s="11">
        <v>41.97408910355</v>
      </c>
      <c r="J14" s="11">
        <v>32.66173050241608</v>
      </c>
      <c r="K14" s="11">
        <v>19.40181390507165</v>
      </c>
      <c r="L14" s="11">
        <v>12.52348838098047</v>
      </c>
      <c r="M14" s="11">
        <v>7.796541836176331</v>
      </c>
      <c r="N14" s="11">
        <v>6.036394175218796</v>
      </c>
      <c r="O14" s="11">
        <v>21.50720471863998</v>
      </c>
      <c r="P14" s="11">
        <v>48.70471792315273</v>
      </c>
      <c r="Q14" s="11">
        <v>73.66745804368703</v>
      </c>
      <c r="R14" s="11">
        <v>77.93258406661241</v>
      </c>
      <c r="S14" s="11">
        <v>111.5329141176659</v>
      </c>
      <c r="T14" s="11">
        <v>116.4662390080978</v>
      </c>
      <c r="U14" s="11">
        <v>191.9007752850874</v>
      </c>
      <c r="V14" s="11">
        <v>1833.204725922664</v>
      </c>
      <c r="W14" s="11">
        <v>25.78402793405083</v>
      </c>
      <c r="X14" s="11">
        <v>30.11586692483623</v>
      </c>
      <c r="Y14" s="11">
        <v>52.6450847886837</v>
      </c>
      <c r="Z14" s="11">
        <v>136.8868521272734</v>
      </c>
      <c r="AA14" s="11">
        <v>61.05700255371319</v>
      </c>
      <c r="AB14" s="11">
        <v>48.29369779896815</v>
      </c>
      <c r="AC14" s="11">
        <v>43.8471049793339</v>
      </c>
      <c r="AD14" s="11">
        <v>37.73437466310004</v>
      </c>
      <c r="AE14" s="11">
        <v>37.17297142413467</v>
      </c>
      <c r="AF14" s="11">
        <v>21.08923012325739</v>
      </c>
      <c r="AG14" s="11">
        <v>16.72585291909576</v>
      </c>
      <c r="AH14" s="11">
        <v>0.1384584799382935</v>
      </c>
      <c r="AI14" s="11">
        <v>6.017117694820506</v>
      </c>
      <c r="AJ14" s="11">
        <v>12.51775698482501</v>
      </c>
      <c r="AK14" s="11">
        <v>30.08034543897307</v>
      </c>
      <c r="AL14" s="11">
        <v>34.111366532658</v>
      </c>
      <c r="AM14" s="11">
        <v>51.84048188203954</v>
      </c>
      <c r="AN14" s="11">
        <v>67.57145716401821</v>
      </c>
      <c r="AO14" s="11">
        <v>84.17955519388491</v>
      </c>
      <c r="AP14" s="11">
        <v>92.27864179452553</v>
      </c>
      <c r="AQ14" s="11">
        <v>129.7938637342656</v>
      </c>
      <c r="AR14" s="11">
        <v>172.383060328674</v>
      </c>
      <c r="AS14" s="11">
        <v>61.05700255371319</v>
      </c>
      <c r="AT14" s="11">
        <v>48.29369779896815</v>
      </c>
      <c r="AU14" s="11">
        <v>43.8471049793339</v>
      </c>
      <c r="AV14" s="11">
        <v>37.73437466310004</v>
      </c>
      <c r="AW14" s="11">
        <v>37.17297142413467</v>
      </c>
      <c r="AX14" s="11">
        <v>21.08923012325739</v>
      </c>
      <c r="AY14" s="11">
        <v>16.72585291909576</v>
      </c>
      <c r="AZ14" s="11">
        <v>0.1384584799382935</v>
      </c>
      <c r="BA14" s="11">
        <v>6.017117694820506</v>
      </c>
      <c r="BB14" s="11">
        <v>12.51775698482501</v>
      </c>
      <c r="BC14" s="11">
        <v>30.08034543897307</v>
      </c>
      <c r="BD14" s="11">
        <v>34.111366532658</v>
      </c>
      <c r="BE14" s="11">
        <v>51.84048188203954</v>
      </c>
      <c r="BF14" s="11">
        <v>67.57145716401821</v>
      </c>
      <c r="BG14" s="11">
        <v>84.17955519388491</v>
      </c>
      <c r="BH14" s="11">
        <v>92.27864179452553</v>
      </c>
      <c r="BI14" s="11">
        <v>129.7938637342656</v>
      </c>
      <c r="BJ14" s="11">
        <v>172.383060328674</v>
      </c>
    </row>
    <row r="15" spans="1:63">
      <c r="B15" s="17"/>
      <c r="C15" s="18" t="s">
        <v>73</v>
      </c>
      <c r="D15" s="11">
        <v>446.6613766352368</v>
      </c>
      <c r="E15" s="11">
        <v>86.91535834655522</v>
      </c>
      <c r="F15" s="11">
        <v>71.82933093791023</v>
      </c>
      <c r="G15" s="11">
        <v>66.41850128163412</v>
      </c>
      <c r="H15" s="11">
        <v>59.11541291577375</v>
      </c>
      <c r="I15" s="11">
        <v>58.24002015289437</v>
      </c>
      <c r="J15" s="11">
        <v>48.92766155176045</v>
      </c>
      <c r="K15" s="11">
        <v>35.66774495441602</v>
      </c>
      <c r="L15" s="11">
        <v>28.78941943032485</v>
      </c>
      <c r="M15" s="11">
        <v>24.06247288552071</v>
      </c>
      <c r="N15" s="11">
        <v>10.22953687412558</v>
      </c>
      <c r="O15" s="11">
        <v>5.241273669295609</v>
      </c>
      <c r="P15" s="11">
        <v>32.43878687380835</v>
      </c>
      <c r="Q15" s="11">
        <v>57.40152699434266</v>
      </c>
      <c r="R15" s="11">
        <v>61.66665301726803</v>
      </c>
      <c r="S15" s="11">
        <v>95.26698306832154</v>
      </c>
      <c r="T15" s="11">
        <v>100.2003079587534</v>
      </c>
      <c r="U15" s="11">
        <v>175.634844235743</v>
      </c>
      <c r="V15" s="11">
        <v>1816.93879487332</v>
      </c>
      <c r="W15" s="11">
        <v>42.04995898339521</v>
      </c>
      <c r="X15" s="11">
        <v>13.84993587549185</v>
      </c>
      <c r="Y15" s="11">
        <v>36.37915373933933</v>
      </c>
      <c r="Z15" s="11">
        <v>120.620921077929</v>
      </c>
      <c r="AA15" s="11">
        <v>77.32293360305756</v>
      </c>
      <c r="AB15" s="11">
        <v>64.55962884831251</v>
      </c>
      <c r="AC15" s="11">
        <v>60.11303602867827</v>
      </c>
      <c r="AD15" s="11">
        <v>54.00030571244442</v>
      </c>
      <c r="AE15" s="11">
        <v>53.43890247347904</v>
      </c>
      <c r="AF15" s="11">
        <v>37.35516117260177</v>
      </c>
      <c r="AG15" s="11">
        <v>32.99178396844014</v>
      </c>
      <c r="AH15" s="11">
        <v>16.12747256940608</v>
      </c>
      <c r="AI15" s="11">
        <v>10.24881335452387</v>
      </c>
      <c r="AJ15" s="11">
        <v>3.748174064519368</v>
      </c>
      <c r="AK15" s="11">
        <v>13.81441438962869</v>
      </c>
      <c r="AL15" s="11">
        <v>17.84543548331362</v>
      </c>
      <c r="AM15" s="11">
        <v>35.57455083269517</v>
      </c>
      <c r="AN15" s="11">
        <v>51.30552611467384</v>
      </c>
      <c r="AO15" s="11">
        <v>67.91362414454053</v>
      </c>
      <c r="AP15" s="11">
        <v>76.01271074518115</v>
      </c>
      <c r="AQ15" s="11">
        <v>113.5279326849212</v>
      </c>
      <c r="AR15" s="11">
        <v>156.1171292793296</v>
      </c>
      <c r="AS15" s="11">
        <v>77.32293360305756</v>
      </c>
      <c r="AT15" s="11">
        <v>64.55962884831251</v>
      </c>
      <c r="AU15" s="11">
        <v>60.11303602867827</v>
      </c>
      <c r="AV15" s="11">
        <v>54.00030571244442</v>
      </c>
      <c r="AW15" s="11">
        <v>53.43890247347904</v>
      </c>
      <c r="AX15" s="11">
        <v>37.35516117260177</v>
      </c>
      <c r="AY15" s="11">
        <v>32.99178396844014</v>
      </c>
      <c r="AZ15" s="11">
        <v>16.12747256940608</v>
      </c>
      <c r="BA15" s="11">
        <v>10.24881335452387</v>
      </c>
      <c r="BB15" s="11">
        <v>3.748174064519368</v>
      </c>
      <c r="BC15" s="11">
        <v>13.81441438962869</v>
      </c>
      <c r="BD15" s="11">
        <v>17.84543548331362</v>
      </c>
      <c r="BE15" s="11">
        <v>35.57455083269517</v>
      </c>
      <c r="BF15" s="11">
        <v>51.30552611467384</v>
      </c>
      <c r="BG15" s="11">
        <v>67.91362414454053</v>
      </c>
      <c r="BH15" s="11">
        <v>76.01271074518115</v>
      </c>
      <c r="BI15" s="11">
        <v>113.5279326849212</v>
      </c>
      <c r="BJ15" s="11">
        <v>156.1171292793296</v>
      </c>
    </row>
    <row r="16" spans="1:63">
      <c r="B16" s="17"/>
      <c r="C16" s="18" t="s">
        <v>140</v>
      </c>
      <c r="D16" s="11">
        <v>452.5840659893332</v>
      </c>
      <c r="E16" s="11">
        <v>92.83804770065153</v>
      </c>
      <c r="F16" s="11">
        <v>77.75202029200653</v>
      </c>
      <c r="G16" s="11">
        <v>72.34119063573043</v>
      </c>
      <c r="H16" s="11">
        <v>65.03810226987005</v>
      </c>
      <c r="I16" s="11">
        <v>64.16270950699068</v>
      </c>
      <c r="J16" s="11">
        <v>54.85035090585676</v>
      </c>
      <c r="K16" s="11">
        <v>41.59043430851233</v>
      </c>
      <c r="L16" s="11">
        <v>34.71210878442115</v>
      </c>
      <c r="M16" s="11">
        <v>29.98516223961701</v>
      </c>
      <c r="N16" s="11">
        <v>16.15222622822188</v>
      </c>
      <c r="O16" s="11">
        <v>0.6814156848006974</v>
      </c>
      <c r="P16" s="11">
        <v>26.51609751971205</v>
      </c>
      <c r="Q16" s="11">
        <v>51.47883764024635</v>
      </c>
      <c r="R16" s="11">
        <v>55.74396366317173</v>
      </c>
      <c r="S16" s="11">
        <v>89.34429371422523</v>
      </c>
      <c r="T16" s="11">
        <v>94.27761860465709</v>
      </c>
      <c r="U16" s="11">
        <v>169.7121548816467</v>
      </c>
      <c r="V16" s="11">
        <v>1811.016105519223</v>
      </c>
      <c r="W16" s="11">
        <v>47.97264833749151</v>
      </c>
      <c r="X16" s="11">
        <v>7.927246521395546</v>
      </c>
      <c r="Y16" s="11">
        <v>30.45646438524302</v>
      </c>
      <c r="Z16" s="11">
        <v>114.6982317238327</v>
      </c>
      <c r="AA16" s="11">
        <v>83.24562295715387</v>
      </c>
      <c r="AB16" s="11">
        <v>70.48231820240882</v>
      </c>
      <c r="AC16" s="11">
        <v>66.03572538277457</v>
      </c>
      <c r="AD16" s="11">
        <v>59.92299506654072</v>
      </c>
      <c r="AE16" s="11">
        <v>59.36159182757535</v>
      </c>
      <c r="AF16" s="11">
        <v>43.27785052669807</v>
      </c>
      <c r="AG16" s="11">
        <v>38.91447332253644</v>
      </c>
      <c r="AH16" s="11">
        <v>22.05016192350239</v>
      </c>
      <c r="AI16" s="11">
        <v>16.17150270862017</v>
      </c>
      <c r="AJ16" s="11">
        <v>9.670863418615674</v>
      </c>
      <c r="AK16" s="11">
        <v>7.891725035532389</v>
      </c>
      <c r="AL16" s="11">
        <v>11.92274612921732</v>
      </c>
      <c r="AM16" s="11">
        <v>29.65186147859886</v>
      </c>
      <c r="AN16" s="11">
        <v>45.38283676057753</v>
      </c>
      <c r="AO16" s="11">
        <v>61.99093479044423</v>
      </c>
      <c r="AP16" s="11">
        <v>70.09002139108485</v>
      </c>
      <c r="AQ16" s="11">
        <v>107.6052433308249</v>
      </c>
      <c r="AR16" s="11">
        <v>150.1944399252333</v>
      </c>
      <c r="AS16" s="11">
        <v>83.24562295715387</v>
      </c>
      <c r="AT16" s="11">
        <v>70.48231820240882</v>
      </c>
      <c r="AU16" s="11">
        <v>66.03572538277457</v>
      </c>
      <c r="AV16" s="11">
        <v>59.92299506654072</v>
      </c>
      <c r="AW16" s="11">
        <v>59.36159182757535</v>
      </c>
      <c r="AX16" s="11">
        <v>43.27785052669807</v>
      </c>
      <c r="AY16" s="11">
        <v>38.91447332253644</v>
      </c>
      <c r="AZ16" s="11">
        <v>22.05016192350239</v>
      </c>
      <c r="BA16" s="11">
        <v>16.17150270862017</v>
      </c>
      <c r="BB16" s="11">
        <v>9.670863418615674</v>
      </c>
      <c r="BC16" s="11">
        <v>7.891725035532389</v>
      </c>
      <c r="BD16" s="11">
        <v>11.92274612921732</v>
      </c>
      <c r="BE16" s="11">
        <v>29.65186147859886</v>
      </c>
      <c r="BF16" s="11">
        <v>45.38283676057753</v>
      </c>
      <c r="BG16" s="11">
        <v>61.99093479044423</v>
      </c>
      <c r="BH16" s="11">
        <v>70.09002139108485</v>
      </c>
      <c r="BI16" s="11">
        <v>107.6052433308249</v>
      </c>
      <c r="BJ16" s="11">
        <v>150.1944399252333</v>
      </c>
    </row>
    <row r="17" spans="2:62">
      <c r="B17" s="17"/>
      <c r="C17" s="18" t="s">
        <v>91</v>
      </c>
      <c r="D17" s="11">
        <v>473.8659301868546</v>
      </c>
      <c r="E17" s="11">
        <v>114.119911898173</v>
      </c>
      <c r="F17" s="11">
        <v>99.03388448952796</v>
      </c>
      <c r="G17" s="11">
        <v>93.62305483325186</v>
      </c>
      <c r="H17" s="11">
        <v>86.31996646739148</v>
      </c>
      <c r="I17" s="11">
        <v>85.44457370451211</v>
      </c>
      <c r="J17" s="11">
        <v>76.13221510337819</v>
      </c>
      <c r="K17" s="11">
        <v>62.87229850603376</v>
      </c>
      <c r="L17" s="11">
        <v>55.99397298194258</v>
      </c>
      <c r="M17" s="11">
        <v>51.26702643713844</v>
      </c>
      <c r="N17" s="11">
        <v>37.43409042574331</v>
      </c>
      <c r="O17" s="11">
        <v>21.96327988232213</v>
      </c>
      <c r="P17" s="11">
        <v>5.234233322190619</v>
      </c>
      <c r="Q17" s="11">
        <v>30.19697344272493</v>
      </c>
      <c r="R17" s="11">
        <v>34.4620994656503</v>
      </c>
      <c r="S17" s="11">
        <v>68.0624295167038</v>
      </c>
      <c r="T17" s="11">
        <v>72.99575440713566</v>
      </c>
      <c r="U17" s="11">
        <v>148.4302906841253</v>
      </c>
      <c r="V17" s="11">
        <v>1789.734241321702</v>
      </c>
      <c r="W17" s="11">
        <v>69.25451253501294</v>
      </c>
      <c r="X17" s="11">
        <v>13.35461767612588</v>
      </c>
      <c r="Y17" s="11">
        <v>9.174600187721595</v>
      </c>
      <c r="Z17" s="11">
        <v>93.41636752631125</v>
      </c>
      <c r="AA17" s="11">
        <v>104.5274871546753</v>
      </c>
      <c r="AB17" s="11">
        <v>91.76418239993025</v>
      </c>
      <c r="AC17" s="11">
        <v>87.317589580296</v>
      </c>
      <c r="AD17" s="11">
        <v>81.20485926406215</v>
      </c>
      <c r="AE17" s="11">
        <v>80.64345602509677</v>
      </c>
      <c r="AF17" s="11">
        <v>64.5597147242195</v>
      </c>
      <c r="AG17" s="11">
        <v>60.19633752005787</v>
      </c>
      <c r="AH17" s="11">
        <v>43.33202612102382</v>
      </c>
      <c r="AI17" s="11">
        <v>37.4533669061416</v>
      </c>
      <c r="AJ17" s="11">
        <v>30.9527276161371</v>
      </c>
      <c r="AK17" s="11">
        <v>13.39013916198904</v>
      </c>
      <c r="AL17" s="11">
        <v>9.359118068304113</v>
      </c>
      <c r="AM17" s="11">
        <v>8.369997281077431</v>
      </c>
      <c r="AN17" s="11">
        <v>24.1009725630561</v>
      </c>
      <c r="AO17" s="11">
        <v>40.7090705929228</v>
      </c>
      <c r="AP17" s="11">
        <v>48.80815719356342</v>
      </c>
      <c r="AQ17" s="11">
        <v>86.3233791333035</v>
      </c>
      <c r="AR17" s="11">
        <v>128.9125757277119</v>
      </c>
      <c r="AS17" s="11">
        <v>104.5274871546753</v>
      </c>
      <c r="AT17" s="11">
        <v>91.76418239993025</v>
      </c>
      <c r="AU17" s="11">
        <v>87.317589580296</v>
      </c>
      <c r="AV17" s="11">
        <v>81.20485926406215</v>
      </c>
      <c r="AW17" s="11">
        <v>80.64345602509677</v>
      </c>
      <c r="AX17" s="11">
        <v>64.5597147242195</v>
      </c>
      <c r="AY17" s="11">
        <v>60.19633752005787</v>
      </c>
      <c r="AZ17" s="11">
        <v>43.33202612102382</v>
      </c>
      <c r="BA17" s="11">
        <v>37.4533669061416</v>
      </c>
      <c r="BB17" s="11">
        <v>30.9527276161371</v>
      </c>
      <c r="BC17" s="11">
        <v>13.39013916198904</v>
      </c>
      <c r="BD17" s="11">
        <v>9.359118068304113</v>
      </c>
      <c r="BE17" s="11">
        <v>8.369997281077431</v>
      </c>
      <c r="BF17" s="11">
        <v>24.1009725630561</v>
      </c>
      <c r="BG17" s="11">
        <v>40.7090705929228</v>
      </c>
      <c r="BH17" s="11">
        <v>48.80815719356342</v>
      </c>
      <c r="BI17" s="11">
        <v>86.3233791333035</v>
      </c>
      <c r="BJ17" s="11">
        <v>128.9125757277119</v>
      </c>
    </row>
    <row r="18" spans="2:62">
      <c r="B18" s="17"/>
      <c r="C18" s="18" t="s">
        <v>143</v>
      </c>
      <c r="D18" s="11">
        <v>480.136427417293</v>
      </c>
      <c r="E18" s="11">
        <v>120.3904091286114</v>
      </c>
      <c r="F18" s="11">
        <v>105.3043817199664</v>
      </c>
      <c r="G18" s="11">
        <v>99.89355206369028</v>
      </c>
      <c r="H18" s="11">
        <v>92.5904636978299</v>
      </c>
      <c r="I18" s="11">
        <v>91.71507093495053</v>
      </c>
      <c r="J18" s="11">
        <v>82.40271233381661</v>
      </c>
      <c r="K18" s="11">
        <v>69.14279573647218</v>
      </c>
      <c r="L18" s="11">
        <v>62.26447021238101</v>
      </c>
      <c r="M18" s="11">
        <v>57.53752366757686</v>
      </c>
      <c r="N18" s="11">
        <v>43.70458765618174</v>
      </c>
      <c r="O18" s="11">
        <v>28.23377711276055</v>
      </c>
      <c r="P18" s="11">
        <v>1.036263908247804</v>
      </c>
      <c r="Q18" s="11">
        <v>23.9264762122865</v>
      </c>
      <c r="R18" s="11">
        <v>28.19160223521187</v>
      </c>
      <c r="S18" s="11">
        <v>61.79193228626538</v>
      </c>
      <c r="T18" s="11">
        <v>66.72525717669724</v>
      </c>
      <c r="U18" s="11">
        <v>142.1597934536869</v>
      </c>
      <c r="V18" s="11">
        <v>1783.463744091264</v>
      </c>
      <c r="W18" s="11">
        <v>75.52500976545136</v>
      </c>
      <c r="X18" s="11">
        <v>19.62511490656431</v>
      </c>
      <c r="Y18" s="11">
        <v>2.904102957283172</v>
      </c>
      <c r="Z18" s="11">
        <v>87.14587029587283</v>
      </c>
      <c r="AA18" s="11">
        <v>110.7979843851137</v>
      </c>
      <c r="AB18" s="11">
        <v>98.03467963036867</v>
      </c>
      <c r="AC18" s="11">
        <v>93.58808681073442</v>
      </c>
      <c r="AD18" s="11">
        <v>87.47535649450057</v>
      </c>
      <c r="AE18" s="11">
        <v>86.91395325553519</v>
      </c>
      <c r="AF18" s="11">
        <v>70.83021195465793</v>
      </c>
      <c r="AG18" s="11">
        <v>66.4668347504963</v>
      </c>
      <c r="AH18" s="11">
        <v>49.60252335146224</v>
      </c>
      <c r="AI18" s="11">
        <v>43.72386413658003</v>
      </c>
      <c r="AJ18" s="11">
        <v>37.22322484657553</v>
      </c>
      <c r="AK18" s="11">
        <v>19.66063639242746</v>
      </c>
      <c r="AL18" s="11">
        <v>15.62961529874254</v>
      </c>
      <c r="AM18" s="11">
        <v>2.099500050639008</v>
      </c>
      <c r="AN18" s="11">
        <v>17.83047533261768</v>
      </c>
      <c r="AO18" s="11">
        <v>34.43857336248438</v>
      </c>
      <c r="AP18" s="11">
        <v>42.53765996312499</v>
      </c>
      <c r="AQ18" s="11">
        <v>80.05288190286508</v>
      </c>
      <c r="AR18" s="11">
        <v>122.6420784972735</v>
      </c>
      <c r="AS18" s="11">
        <v>110.7979843851137</v>
      </c>
      <c r="AT18" s="11">
        <v>98.03467963036867</v>
      </c>
      <c r="AU18" s="11">
        <v>93.58808681073442</v>
      </c>
      <c r="AV18" s="11">
        <v>87.47535649450057</v>
      </c>
      <c r="AW18" s="11">
        <v>86.91395325553519</v>
      </c>
      <c r="AX18" s="11">
        <v>70.83021195465793</v>
      </c>
      <c r="AY18" s="11">
        <v>66.4668347504963</v>
      </c>
      <c r="AZ18" s="11">
        <v>49.60252335146224</v>
      </c>
      <c r="BA18" s="11">
        <v>43.72386413658003</v>
      </c>
      <c r="BB18" s="11">
        <v>37.22322484657553</v>
      </c>
      <c r="BC18" s="11">
        <v>19.66063639242746</v>
      </c>
      <c r="BD18" s="11">
        <v>15.62961529874254</v>
      </c>
      <c r="BE18" s="11">
        <v>2.099500050639008</v>
      </c>
      <c r="BF18" s="11">
        <v>17.83047533261768</v>
      </c>
      <c r="BG18" s="11">
        <v>34.43857336248438</v>
      </c>
      <c r="BH18" s="11">
        <v>42.53765996312499</v>
      </c>
      <c r="BI18" s="11">
        <v>80.05288190286508</v>
      </c>
      <c r="BJ18" s="11">
        <v>122.6420784972735</v>
      </c>
    </row>
    <row r="19" spans="2:62">
      <c r="B19" s="17"/>
      <c r="C19" s="18" t="s">
        <v>145</v>
      </c>
      <c r="D19" s="11">
        <v>501.6597486243097</v>
      </c>
      <c r="E19" s="11">
        <v>141.913730335628</v>
      </c>
      <c r="F19" s="11">
        <v>126.8277029269831</v>
      </c>
      <c r="G19" s="11">
        <v>121.4168732707069</v>
      </c>
      <c r="H19" s="11">
        <v>114.1137849048466</v>
      </c>
      <c r="I19" s="11">
        <v>113.2383921419672</v>
      </c>
      <c r="J19" s="11">
        <v>103.9260335408333</v>
      </c>
      <c r="K19" s="11">
        <v>90.66611694348884</v>
      </c>
      <c r="L19" s="11">
        <v>83.78779141939768</v>
      </c>
      <c r="M19" s="11">
        <v>79.06084487459353</v>
      </c>
      <c r="N19" s="11">
        <v>65.22790886319839</v>
      </c>
      <c r="O19" s="11">
        <v>49.75709831977721</v>
      </c>
      <c r="P19" s="11">
        <v>22.55958511526447</v>
      </c>
      <c r="Q19" s="11">
        <v>2.403155005269838</v>
      </c>
      <c r="R19" s="11">
        <v>6.66828102819521</v>
      </c>
      <c r="S19" s="11">
        <v>40.26861107924871</v>
      </c>
      <c r="T19" s="11">
        <v>45.20193596968058</v>
      </c>
      <c r="U19" s="11">
        <v>120.6364722466702</v>
      </c>
      <c r="V19" s="11">
        <v>1761.940422884247</v>
      </c>
      <c r="W19" s="11">
        <v>97.04833097246802</v>
      </c>
      <c r="X19" s="11">
        <v>41.14843611358097</v>
      </c>
      <c r="Y19" s="11">
        <v>18.61921824973349</v>
      </c>
      <c r="Z19" s="11">
        <v>65.62254908885616</v>
      </c>
      <c r="AA19" s="11">
        <v>132.3213055921304</v>
      </c>
      <c r="AB19" s="11">
        <v>119.5580008373853</v>
      </c>
      <c r="AC19" s="11">
        <v>115.1114080177511</v>
      </c>
      <c r="AD19" s="11">
        <v>108.9986777015172</v>
      </c>
      <c r="AE19" s="11">
        <v>108.4372744625519</v>
      </c>
      <c r="AF19" s="11">
        <v>92.35353316167459</v>
      </c>
      <c r="AG19" s="11">
        <v>87.99015595751297</v>
      </c>
      <c r="AH19" s="11">
        <v>71.1258445584789</v>
      </c>
      <c r="AI19" s="11">
        <v>65.2471853435967</v>
      </c>
      <c r="AJ19" s="11">
        <v>58.74654605359219</v>
      </c>
      <c r="AK19" s="11">
        <v>41.18395759944413</v>
      </c>
      <c r="AL19" s="11">
        <v>37.1529365057592</v>
      </c>
      <c r="AM19" s="11">
        <v>19.42382115637766</v>
      </c>
      <c r="AN19" s="11">
        <v>3.692845874398984</v>
      </c>
      <c r="AO19" s="11">
        <v>12.91525215546771</v>
      </c>
      <c r="AP19" s="11">
        <v>21.01433875610833</v>
      </c>
      <c r="AQ19" s="11">
        <v>58.52956069584842</v>
      </c>
      <c r="AR19" s="11">
        <v>101.1187572902568</v>
      </c>
      <c r="AS19" s="11">
        <v>132.3213055921304</v>
      </c>
      <c r="AT19" s="11">
        <v>119.5580008373853</v>
      </c>
      <c r="AU19" s="11">
        <v>115.1114080177511</v>
      </c>
      <c r="AV19" s="11">
        <v>108.9986777015172</v>
      </c>
      <c r="AW19" s="11">
        <v>108.4372744625519</v>
      </c>
      <c r="AX19" s="11">
        <v>92.35353316167459</v>
      </c>
      <c r="AY19" s="11">
        <v>87.99015595751297</v>
      </c>
      <c r="AZ19" s="11">
        <v>71.1258445584789</v>
      </c>
      <c r="BA19" s="11">
        <v>65.2471853435967</v>
      </c>
      <c r="BB19" s="11">
        <v>58.74654605359219</v>
      </c>
      <c r="BC19" s="11">
        <v>41.18395759944413</v>
      </c>
      <c r="BD19" s="11">
        <v>37.1529365057592</v>
      </c>
      <c r="BE19" s="11">
        <v>19.42382115637766</v>
      </c>
      <c r="BF19" s="11">
        <v>3.692845874398984</v>
      </c>
      <c r="BG19" s="11">
        <v>12.91525215546771</v>
      </c>
      <c r="BH19" s="11">
        <v>21.01433875610833</v>
      </c>
      <c r="BI19" s="11">
        <v>58.52956069584842</v>
      </c>
      <c r="BJ19" s="11">
        <v>101.1187572902568</v>
      </c>
    </row>
    <row r="20" spans="2:62">
      <c r="B20" s="17"/>
      <c r="C20" s="18" t="s">
        <v>147</v>
      </c>
      <c r="D20" s="11">
        <v>520.014273918562</v>
      </c>
      <c r="E20" s="11">
        <v>160.2682556298804</v>
      </c>
      <c r="F20" s="11">
        <v>145.1822282212354</v>
      </c>
      <c r="G20" s="11">
        <v>139.7713985649593</v>
      </c>
      <c r="H20" s="11">
        <v>132.4683101990989</v>
      </c>
      <c r="I20" s="11">
        <v>131.5929174362196</v>
      </c>
      <c r="J20" s="11">
        <v>122.2805588350856</v>
      </c>
      <c r="K20" s="11">
        <v>109.0206422377412</v>
      </c>
      <c r="L20" s="11">
        <v>102.14231671365</v>
      </c>
      <c r="M20" s="11">
        <v>97.41537016884588</v>
      </c>
      <c r="N20" s="11">
        <v>83.58243415745076</v>
      </c>
      <c r="O20" s="11">
        <v>68.11162361402957</v>
      </c>
      <c r="P20" s="11">
        <v>40.91411040951682</v>
      </c>
      <c r="Q20" s="11">
        <v>15.95137028898252</v>
      </c>
      <c r="R20" s="11">
        <v>11.68624426605714</v>
      </c>
      <c r="S20" s="11">
        <v>21.91408578499636</v>
      </c>
      <c r="T20" s="11">
        <v>26.84741067542822</v>
      </c>
      <c r="U20" s="11">
        <v>102.2819469524178</v>
      </c>
      <c r="V20" s="11">
        <v>1743.585897589995</v>
      </c>
      <c r="W20" s="11">
        <v>115.4028562667204</v>
      </c>
      <c r="X20" s="11">
        <v>59.50296140783333</v>
      </c>
      <c r="Y20" s="11">
        <v>36.97374354398585</v>
      </c>
      <c r="Z20" s="11">
        <v>47.26802379460381</v>
      </c>
      <c r="AA20" s="11">
        <v>150.6758308863827</v>
      </c>
      <c r="AB20" s="11">
        <v>137.9125261316377</v>
      </c>
      <c r="AC20" s="11">
        <v>133.4659333120034</v>
      </c>
      <c r="AD20" s="11">
        <v>127.3532029957696</v>
      </c>
      <c r="AE20" s="11">
        <v>126.7917997568042</v>
      </c>
      <c r="AF20" s="11">
        <v>110.7080584559269</v>
      </c>
      <c r="AG20" s="11">
        <v>106.3446812517653</v>
      </c>
      <c r="AH20" s="11">
        <v>89.48036985273126</v>
      </c>
      <c r="AI20" s="11">
        <v>83.60171063784904</v>
      </c>
      <c r="AJ20" s="11">
        <v>77.10107134784454</v>
      </c>
      <c r="AK20" s="11">
        <v>59.53848289369648</v>
      </c>
      <c r="AL20" s="11">
        <v>55.50746180001155</v>
      </c>
      <c r="AM20" s="11">
        <v>37.77834645063001</v>
      </c>
      <c r="AN20" s="11">
        <v>22.04737116865134</v>
      </c>
      <c r="AO20" s="11">
        <v>5.439273138784642</v>
      </c>
      <c r="AP20" s="11">
        <v>2.659813461855975</v>
      </c>
      <c r="AQ20" s="11">
        <v>40.17503540159606</v>
      </c>
      <c r="AR20" s="11">
        <v>82.76423199600444</v>
      </c>
      <c r="AS20" s="11">
        <v>150.6758308863827</v>
      </c>
      <c r="AT20" s="11">
        <v>137.9125261316377</v>
      </c>
      <c r="AU20" s="11">
        <v>133.4659333120034</v>
      </c>
      <c r="AV20" s="11">
        <v>127.3532029957696</v>
      </c>
      <c r="AW20" s="11">
        <v>126.7917997568042</v>
      </c>
      <c r="AX20" s="11">
        <v>110.7080584559269</v>
      </c>
      <c r="AY20" s="11">
        <v>106.3446812517653</v>
      </c>
      <c r="AZ20" s="11">
        <v>89.48036985273126</v>
      </c>
      <c r="BA20" s="11">
        <v>83.60171063784904</v>
      </c>
      <c r="BB20" s="11">
        <v>77.10107134784454</v>
      </c>
      <c r="BC20" s="11">
        <v>59.53848289369648</v>
      </c>
      <c r="BD20" s="11">
        <v>55.50746180001155</v>
      </c>
      <c r="BE20" s="11">
        <v>37.77834645063001</v>
      </c>
      <c r="BF20" s="11">
        <v>22.04737116865134</v>
      </c>
      <c r="BG20" s="11">
        <v>5.439273138784642</v>
      </c>
      <c r="BH20" s="11">
        <v>2.659813461855975</v>
      </c>
      <c r="BI20" s="11">
        <v>40.17503540159606</v>
      </c>
      <c r="BJ20" s="11">
        <v>82.76423199600444</v>
      </c>
    </row>
    <row r="21" spans="2:62">
      <c r="B21" s="17"/>
      <c r="C21" s="18" t="s">
        <v>149</v>
      </c>
      <c r="D21" s="11">
        <v>569.3851360261369</v>
      </c>
      <c r="E21" s="11">
        <v>209.6391177374553</v>
      </c>
      <c r="F21" s="11">
        <v>194.5530903288103</v>
      </c>
      <c r="G21" s="11">
        <v>189.1422606725342</v>
      </c>
      <c r="H21" s="11">
        <v>181.8391723066738</v>
      </c>
      <c r="I21" s="11">
        <v>180.9637795437945</v>
      </c>
      <c r="J21" s="11">
        <v>171.6514209426605</v>
      </c>
      <c r="K21" s="11">
        <v>158.3915043453161</v>
      </c>
      <c r="L21" s="11">
        <v>151.5131788212249</v>
      </c>
      <c r="M21" s="11">
        <v>146.7862322764208</v>
      </c>
      <c r="N21" s="11">
        <v>132.9532962650257</v>
      </c>
      <c r="O21" s="11">
        <v>117.4824857216045</v>
      </c>
      <c r="P21" s="11">
        <v>90.28497251709173</v>
      </c>
      <c r="Q21" s="11">
        <v>65.32223239655742</v>
      </c>
      <c r="R21" s="11">
        <v>61.05710637363205</v>
      </c>
      <c r="S21" s="11">
        <v>27.45677632257855</v>
      </c>
      <c r="T21" s="11">
        <v>22.52345143214669</v>
      </c>
      <c r="U21" s="11">
        <v>52.91108484484292</v>
      </c>
      <c r="V21" s="11">
        <v>1694.21503548242</v>
      </c>
      <c r="W21" s="11">
        <v>164.7737183742953</v>
      </c>
      <c r="X21" s="11">
        <v>108.8738235154082</v>
      </c>
      <c r="Y21" s="11">
        <v>86.34460565156076</v>
      </c>
      <c r="Z21" s="11">
        <v>2.102838312971102</v>
      </c>
      <c r="AA21" s="11">
        <v>200.0466929939576</v>
      </c>
      <c r="AB21" s="11">
        <v>187.2833882392126</v>
      </c>
      <c r="AC21" s="11">
        <v>182.8367954195784</v>
      </c>
      <c r="AD21" s="11">
        <v>176.7240651033445</v>
      </c>
      <c r="AE21" s="11">
        <v>176.1626618643791</v>
      </c>
      <c r="AF21" s="11">
        <v>160.0789205635018</v>
      </c>
      <c r="AG21" s="11">
        <v>155.7155433593402</v>
      </c>
      <c r="AH21" s="11">
        <v>138.8512319603062</v>
      </c>
      <c r="AI21" s="11">
        <v>132.9725727454239</v>
      </c>
      <c r="AJ21" s="11">
        <v>126.4719334554194</v>
      </c>
      <c r="AK21" s="11">
        <v>108.9093450012714</v>
      </c>
      <c r="AL21" s="11">
        <v>104.8783239075865</v>
      </c>
      <c r="AM21" s="11">
        <v>87.14920855820492</v>
      </c>
      <c r="AN21" s="11">
        <v>71.41823327622625</v>
      </c>
      <c r="AO21" s="11">
        <v>54.81013524635955</v>
      </c>
      <c r="AP21" s="11">
        <v>46.71104864571893</v>
      </c>
      <c r="AQ21" s="11">
        <v>9.195826705978845</v>
      </c>
      <c r="AR21" s="11">
        <v>33.39336988842953</v>
      </c>
      <c r="AS21" s="11">
        <v>200.0466929939576</v>
      </c>
      <c r="AT21" s="11">
        <v>187.2833882392126</v>
      </c>
      <c r="AU21" s="11">
        <v>182.8367954195784</v>
      </c>
      <c r="AV21" s="11">
        <v>176.7240651033445</v>
      </c>
      <c r="AW21" s="11">
        <v>176.1626618643791</v>
      </c>
      <c r="AX21" s="11">
        <v>160.0789205635018</v>
      </c>
      <c r="AY21" s="11">
        <v>155.7155433593402</v>
      </c>
      <c r="AZ21" s="11">
        <v>138.8512319603062</v>
      </c>
      <c r="BA21" s="11">
        <v>132.9725727454239</v>
      </c>
      <c r="BB21" s="11">
        <v>126.4719334554194</v>
      </c>
      <c r="BC21" s="11">
        <v>108.9093450012714</v>
      </c>
      <c r="BD21" s="11">
        <v>104.8783239075865</v>
      </c>
      <c r="BE21" s="11">
        <v>87.14920855820492</v>
      </c>
      <c r="BF21" s="11">
        <v>71.41823327622625</v>
      </c>
      <c r="BG21" s="11">
        <v>54.81013524635955</v>
      </c>
      <c r="BH21" s="11">
        <v>46.71104864571893</v>
      </c>
      <c r="BI21" s="11">
        <v>9.195826705978845</v>
      </c>
      <c r="BJ21" s="11">
        <v>33.39336988842953</v>
      </c>
    </row>
    <row r="22" spans="2:62">
      <c r="B22" s="17"/>
      <c r="C22" s="18" t="s">
        <v>151</v>
      </c>
      <c r="D22" s="11">
        <v>1189.671005039098</v>
      </c>
      <c r="E22" s="11">
        <v>829.9249867504161</v>
      </c>
      <c r="F22" s="11">
        <v>814.8389593417711</v>
      </c>
      <c r="G22" s="11">
        <v>809.428129685495</v>
      </c>
      <c r="H22" s="11">
        <v>802.1250413196346</v>
      </c>
      <c r="I22" s="11">
        <v>801.2496485567552</v>
      </c>
      <c r="J22" s="11">
        <v>791.9372899556213</v>
      </c>
      <c r="K22" s="11">
        <v>778.6773733582769</v>
      </c>
      <c r="L22" s="11">
        <v>771.7990478341858</v>
      </c>
      <c r="M22" s="11">
        <v>767.0721012893816</v>
      </c>
      <c r="N22" s="11">
        <v>753.2391652779864</v>
      </c>
      <c r="O22" s="11">
        <v>737.7683547345653</v>
      </c>
      <c r="P22" s="11">
        <v>710.5708415300526</v>
      </c>
      <c r="Q22" s="11">
        <v>685.6081014095182</v>
      </c>
      <c r="R22" s="11">
        <v>681.3429753865928</v>
      </c>
      <c r="S22" s="11">
        <v>647.7426453355394</v>
      </c>
      <c r="T22" s="11">
        <v>642.8093204451075</v>
      </c>
      <c r="U22" s="11">
        <v>567.3747841681179</v>
      </c>
      <c r="V22" s="11">
        <v>1073.929166469459</v>
      </c>
      <c r="W22" s="11">
        <v>785.0595873872561</v>
      </c>
      <c r="X22" s="11">
        <v>729.1596925283691</v>
      </c>
      <c r="Y22" s="11">
        <v>706.6304746645216</v>
      </c>
      <c r="Z22" s="11">
        <v>622.3887073259319</v>
      </c>
      <c r="AA22" s="11">
        <v>820.3325620069185</v>
      </c>
      <c r="AB22" s="11">
        <v>807.5692572521734</v>
      </c>
      <c r="AC22" s="11">
        <v>803.1226644325392</v>
      </c>
      <c r="AD22" s="11">
        <v>797.0099341163053</v>
      </c>
      <c r="AE22" s="11">
        <v>796.44853087734</v>
      </c>
      <c r="AF22" s="11">
        <v>780.3647895764626</v>
      </c>
      <c r="AG22" s="11">
        <v>776.001412372301</v>
      </c>
      <c r="AH22" s="11">
        <v>759.137100973267</v>
      </c>
      <c r="AI22" s="11">
        <v>753.2584417583847</v>
      </c>
      <c r="AJ22" s="11">
        <v>746.7578024683803</v>
      </c>
      <c r="AK22" s="11">
        <v>729.1952140142322</v>
      </c>
      <c r="AL22" s="11">
        <v>725.1641929205473</v>
      </c>
      <c r="AM22" s="11">
        <v>707.4350775711657</v>
      </c>
      <c r="AN22" s="11">
        <v>691.7041022891871</v>
      </c>
      <c r="AO22" s="11">
        <v>675.0960042593204</v>
      </c>
      <c r="AP22" s="11">
        <v>666.9969176586798</v>
      </c>
      <c r="AQ22" s="11">
        <v>629.4816957189396</v>
      </c>
      <c r="AR22" s="11">
        <v>586.8924991245312</v>
      </c>
      <c r="AS22" s="11">
        <v>820.3325620069185</v>
      </c>
      <c r="AT22" s="11">
        <v>807.5692572521734</v>
      </c>
      <c r="AU22" s="11">
        <v>803.1226644325392</v>
      </c>
      <c r="AV22" s="11">
        <v>797.0099341163053</v>
      </c>
      <c r="AW22" s="11">
        <v>796.44853087734</v>
      </c>
      <c r="AX22" s="11">
        <v>780.3647895764626</v>
      </c>
      <c r="AY22" s="11">
        <v>776.001412372301</v>
      </c>
      <c r="AZ22" s="11">
        <v>759.137100973267</v>
      </c>
      <c r="BA22" s="11">
        <v>753.2584417583847</v>
      </c>
      <c r="BB22" s="11">
        <v>746.7578024683803</v>
      </c>
      <c r="BC22" s="11">
        <v>729.1952140142322</v>
      </c>
      <c r="BD22" s="11">
        <v>725.1641929205473</v>
      </c>
      <c r="BE22" s="11">
        <v>707.4350775711657</v>
      </c>
      <c r="BF22" s="11">
        <v>691.7041022891871</v>
      </c>
      <c r="BG22" s="11">
        <v>675.0960042593204</v>
      </c>
      <c r="BH22" s="11">
        <v>666.9969176586798</v>
      </c>
      <c r="BI22" s="11">
        <v>629.4816957189396</v>
      </c>
      <c r="BJ22" s="11">
        <v>586.8924991245312</v>
      </c>
    </row>
    <row r="23" spans="2:62">
      <c r="B23" s="17"/>
      <c r="C23" s="18" t="s">
        <v>188</v>
      </c>
      <c r="D23" s="11">
        <v>400.5655064081256</v>
      </c>
      <c r="E23" s="11">
        <v>40.81948811944399</v>
      </c>
      <c r="F23" s="11">
        <v>25.733460710799</v>
      </c>
      <c r="G23" s="11">
        <v>20.32263105452289</v>
      </c>
      <c r="H23" s="11">
        <v>13.01954268866252</v>
      </c>
      <c r="I23" s="11">
        <v>12.14414992578315</v>
      </c>
      <c r="J23" s="11">
        <v>2.831791324649217</v>
      </c>
      <c r="K23" s="11">
        <v>10.42812527269521</v>
      </c>
      <c r="L23" s="11">
        <v>17.30645079678638</v>
      </c>
      <c r="M23" s="11">
        <v>22.03339734159053</v>
      </c>
      <c r="N23" s="11">
        <v>35.86633335298565</v>
      </c>
      <c r="O23" s="11">
        <v>51.33714389640684</v>
      </c>
      <c r="P23" s="11">
        <v>78.53465710091959</v>
      </c>
      <c r="Q23" s="11">
        <v>103.4973972214539</v>
      </c>
      <c r="R23" s="11">
        <v>107.7625232443793</v>
      </c>
      <c r="S23" s="11">
        <v>141.3628532954328</v>
      </c>
      <c r="T23" s="11">
        <v>146.2961781858646</v>
      </c>
      <c r="U23" s="11">
        <v>221.7307144628542</v>
      </c>
      <c r="V23" s="11">
        <v>1863.034665100431</v>
      </c>
      <c r="W23" s="11">
        <v>4.045911243716024</v>
      </c>
      <c r="X23" s="11">
        <v>59.94580610260309</v>
      </c>
      <c r="Y23" s="11">
        <v>82.47502396645056</v>
      </c>
      <c r="Z23" s="11">
        <v>166.7167913050402</v>
      </c>
      <c r="AA23" s="11">
        <v>31.22706337594633</v>
      </c>
      <c r="AB23" s="11">
        <v>18.46375862120129</v>
      </c>
      <c r="AC23" s="11">
        <v>14.01716580156704</v>
      </c>
      <c r="AD23" s="11">
        <v>7.904435485333185</v>
      </c>
      <c r="AE23" s="11">
        <v>7.343032246367807</v>
      </c>
      <c r="AF23" s="11">
        <v>8.740709054509466</v>
      </c>
      <c r="AG23" s="11">
        <v>13.10408625867109</v>
      </c>
      <c r="AH23" s="11">
        <v>29.96839765770515</v>
      </c>
      <c r="AI23" s="11">
        <v>35.84705687258736</v>
      </c>
      <c r="AJ23" s="11">
        <v>42.34769616259186</v>
      </c>
      <c r="AK23" s="11">
        <v>59.91028461673993</v>
      </c>
      <c r="AL23" s="11">
        <v>63.94130571042486</v>
      </c>
      <c r="AM23" s="11">
        <v>81.6704210598064</v>
      </c>
      <c r="AN23" s="11">
        <v>97.40139634178507</v>
      </c>
      <c r="AO23" s="11">
        <v>114.0094943716518</v>
      </c>
      <c r="AP23" s="11">
        <v>122.1085809722924</v>
      </c>
      <c r="AQ23" s="11">
        <v>159.6238029120325</v>
      </c>
      <c r="AR23" s="11">
        <v>202.2129995064408</v>
      </c>
      <c r="AS23" s="11">
        <v>31.22706337594633</v>
      </c>
      <c r="AT23" s="11">
        <v>18.46375862120129</v>
      </c>
      <c r="AU23" s="11">
        <v>14.01716580156704</v>
      </c>
      <c r="AV23" s="11">
        <v>7.904435485333185</v>
      </c>
      <c r="AW23" s="11">
        <v>7.343032246367807</v>
      </c>
      <c r="AX23" s="11">
        <v>8.740709054509466</v>
      </c>
      <c r="AY23" s="11">
        <v>13.10408625867109</v>
      </c>
      <c r="AZ23" s="11">
        <v>29.96839765770515</v>
      </c>
      <c r="BA23" s="11">
        <v>35.84705687258736</v>
      </c>
      <c r="BB23" s="11">
        <v>42.34769616259186</v>
      </c>
      <c r="BC23" s="11">
        <v>59.91028461673993</v>
      </c>
      <c r="BD23" s="11">
        <v>63.94130571042486</v>
      </c>
      <c r="BE23" s="11">
        <v>81.6704210598064</v>
      </c>
      <c r="BF23" s="11">
        <v>97.40139634178507</v>
      </c>
      <c r="BG23" s="11">
        <v>114.0094943716518</v>
      </c>
      <c r="BH23" s="11">
        <v>122.1085809722924</v>
      </c>
      <c r="BI23" s="11">
        <v>159.6238029120325</v>
      </c>
      <c r="BJ23" s="11">
        <v>202.2129995064408</v>
      </c>
    </row>
    <row r="24" spans="2:62">
      <c r="B24" s="17"/>
      <c r="C24" s="18" t="s">
        <v>191</v>
      </c>
      <c r="D24" s="11">
        <v>453.5692381539413</v>
      </c>
      <c r="E24" s="11">
        <v>93.82321986525969</v>
      </c>
      <c r="F24" s="11">
        <v>78.73719245661469</v>
      </c>
      <c r="G24" s="11">
        <v>73.32636280033859</v>
      </c>
      <c r="H24" s="11">
        <v>66.02327443447821</v>
      </c>
      <c r="I24" s="11">
        <v>65.14788167159884</v>
      </c>
      <c r="J24" s="11">
        <v>55.83552307046492</v>
      </c>
      <c r="K24" s="11">
        <v>42.57560647312049</v>
      </c>
      <c r="L24" s="11">
        <v>35.69728094902931</v>
      </c>
      <c r="M24" s="11">
        <v>30.97033440422517</v>
      </c>
      <c r="N24" s="11">
        <v>17.13739839283004</v>
      </c>
      <c r="O24" s="11">
        <v>1.666587849408856</v>
      </c>
      <c r="P24" s="11">
        <v>25.53092535510389</v>
      </c>
      <c r="Q24" s="11">
        <v>50.4936654756382</v>
      </c>
      <c r="R24" s="11">
        <v>54.75879149856357</v>
      </c>
      <c r="S24" s="11">
        <v>88.35912154961707</v>
      </c>
      <c r="T24" s="11">
        <v>93.29244644004893</v>
      </c>
      <c r="U24" s="11">
        <v>168.7269827170385</v>
      </c>
      <c r="V24" s="11">
        <v>1810.030933354615</v>
      </c>
      <c r="W24" s="11">
        <v>48.95782050209967</v>
      </c>
      <c r="X24" s="11">
        <v>6.942074356787387</v>
      </c>
      <c r="Y24" s="11">
        <v>29.47129222063487</v>
      </c>
      <c r="Z24" s="11">
        <v>113.7130595592245</v>
      </c>
      <c r="AA24" s="11">
        <v>84.23079512176203</v>
      </c>
      <c r="AB24" s="11">
        <v>71.46749036701698</v>
      </c>
      <c r="AC24" s="11">
        <v>67.02089754738273</v>
      </c>
      <c r="AD24" s="11">
        <v>60.90816723114888</v>
      </c>
      <c r="AE24" s="11">
        <v>60.3467639921835</v>
      </c>
      <c r="AF24" s="11">
        <v>44.26302269130623</v>
      </c>
      <c r="AG24" s="11">
        <v>39.8996454871446</v>
      </c>
      <c r="AH24" s="11">
        <v>23.03533408811055</v>
      </c>
      <c r="AI24" s="11">
        <v>17.15667487322833</v>
      </c>
      <c r="AJ24" s="11">
        <v>10.65603558322383</v>
      </c>
      <c r="AK24" s="11">
        <v>6.90655287092423</v>
      </c>
      <c r="AL24" s="11">
        <v>10.93757396460916</v>
      </c>
      <c r="AM24" s="11">
        <v>28.6666893139907</v>
      </c>
      <c r="AN24" s="11">
        <v>44.39766459596937</v>
      </c>
      <c r="AO24" s="11">
        <v>61.00576262583607</v>
      </c>
      <c r="AP24" s="11">
        <v>69.10484922647669</v>
      </c>
      <c r="AQ24" s="11">
        <v>106.6200711662168</v>
      </c>
      <c r="AR24" s="11">
        <v>149.2092677606252</v>
      </c>
      <c r="AS24" s="11">
        <v>84.23079512176203</v>
      </c>
      <c r="AT24" s="11">
        <v>71.46749036701698</v>
      </c>
      <c r="AU24" s="11">
        <v>67.02089754738273</v>
      </c>
      <c r="AV24" s="11">
        <v>60.90816723114888</v>
      </c>
      <c r="AW24" s="11">
        <v>60.3467639921835</v>
      </c>
      <c r="AX24" s="11">
        <v>44.26302269130623</v>
      </c>
      <c r="AY24" s="11">
        <v>39.8996454871446</v>
      </c>
      <c r="AZ24" s="11">
        <v>23.03533408811055</v>
      </c>
      <c r="BA24" s="11">
        <v>17.15667487322833</v>
      </c>
      <c r="BB24" s="11">
        <v>10.65603558322383</v>
      </c>
      <c r="BC24" s="11">
        <v>6.90655287092423</v>
      </c>
      <c r="BD24" s="11">
        <v>10.93757396460916</v>
      </c>
      <c r="BE24" s="11">
        <v>28.6666893139907</v>
      </c>
      <c r="BF24" s="11">
        <v>44.39766459596937</v>
      </c>
      <c r="BG24" s="11">
        <v>61.00576262583607</v>
      </c>
      <c r="BH24" s="11">
        <v>69.10484922647669</v>
      </c>
      <c r="BI24" s="11">
        <v>106.6200711662168</v>
      </c>
      <c r="BJ24" s="11">
        <v>149.2092677606252</v>
      </c>
    </row>
    <row r="25" spans="2:62">
      <c r="B25" s="17"/>
      <c r="C25" s="18" t="s">
        <v>193</v>
      </c>
      <c r="D25" s="11">
        <v>463.2162297350356</v>
      </c>
      <c r="E25" s="11">
        <v>103.470211446354</v>
      </c>
      <c r="F25" s="11">
        <v>88.38418403770898</v>
      </c>
      <c r="G25" s="11">
        <v>82.97335438143287</v>
      </c>
      <c r="H25" s="11">
        <v>75.67026601557249</v>
      </c>
      <c r="I25" s="11">
        <v>74.79487325269312</v>
      </c>
      <c r="J25" s="11">
        <v>65.4825146515592</v>
      </c>
      <c r="K25" s="11">
        <v>52.22259805421477</v>
      </c>
      <c r="L25" s="11">
        <v>45.3442725301236</v>
      </c>
      <c r="M25" s="11">
        <v>40.61732598531945</v>
      </c>
      <c r="N25" s="11">
        <v>26.78438997392433</v>
      </c>
      <c r="O25" s="11">
        <v>11.31357943050314</v>
      </c>
      <c r="P25" s="11">
        <v>15.88393377400961</v>
      </c>
      <c r="Q25" s="11">
        <v>40.84667389454391</v>
      </c>
      <c r="R25" s="11">
        <v>45.11179991746928</v>
      </c>
      <c r="S25" s="11">
        <v>78.71212996852279</v>
      </c>
      <c r="T25" s="11">
        <v>83.64545485895465</v>
      </c>
      <c r="U25" s="11">
        <v>159.0799911359443</v>
      </c>
      <c r="V25" s="11">
        <v>1800.383941773521</v>
      </c>
      <c r="W25" s="11">
        <v>58.60481208319396</v>
      </c>
      <c r="X25" s="11">
        <v>2.704917224306897</v>
      </c>
      <c r="Y25" s="11">
        <v>19.82430063954058</v>
      </c>
      <c r="Z25" s="11">
        <v>104.0660679781302</v>
      </c>
      <c r="AA25" s="11">
        <v>93.87778670285631</v>
      </c>
      <c r="AB25" s="11">
        <v>81.11448194811126</v>
      </c>
      <c r="AC25" s="11">
        <v>76.66788912847701</v>
      </c>
      <c r="AD25" s="11">
        <v>70.55515881224316</v>
      </c>
      <c r="AE25" s="11">
        <v>69.99375557327778</v>
      </c>
      <c r="AF25" s="11">
        <v>53.91001427240052</v>
      </c>
      <c r="AG25" s="11">
        <v>49.54663706823889</v>
      </c>
      <c r="AH25" s="11">
        <v>32.68232566920483</v>
      </c>
      <c r="AI25" s="11">
        <v>26.80366645432262</v>
      </c>
      <c r="AJ25" s="11">
        <v>20.30302716431812</v>
      </c>
      <c r="AK25" s="11">
        <v>2.740438710170054</v>
      </c>
      <c r="AL25" s="11">
        <v>1.290582383514874</v>
      </c>
      <c r="AM25" s="11">
        <v>19.01969773289642</v>
      </c>
      <c r="AN25" s="11">
        <v>34.75067301487509</v>
      </c>
      <c r="AO25" s="11">
        <v>51.35877104474179</v>
      </c>
      <c r="AP25" s="11">
        <v>59.4578576453824</v>
      </c>
      <c r="AQ25" s="11">
        <v>96.97307958512249</v>
      </c>
      <c r="AR25" s="11">
        <v>139.5622761795309</v>
      </c>
      <c r="AS25" s="11">
        <v>93.87778670285631</v>
      </c>
      <c r="AT25" s="11">
        <v>81.11448194811126</v>
      </c>
      <c r="AU25" s="11">
        <v>76.66788912847701</v>
      </c>
      <c r="AV25" s="11">
        <v>70.55515881224316</v>
      </c>
      <c r="AW25" s="11">
        <v>69.99375557327778</v>
      </c>
      <c r="AX25" s="11">
        <v>53.91001427240052</v>
      </c>
      <c r="AY25" s="11">
        <v>49.54663706823889</v>
      </c>
      <c r="AZ25" s="11">
        <v>32.68232566920483</v>
      </c>
      <c r="BA25" s="11">
        <v>26.80366645432262</v>
      </c>
      <c r="BB25" s="11">
        <v>20.30302716431812</v>
      </c>
      <c r="BC25" s="11">
        <v>2.740438710170054</v>
      </c>
      <c r="BD25" s="11">
        <v>1.290582383514874</v>
      </c>
      <c r="BE25" s="11">
        <v>19.01969773289642</v>
      </c>
      <c r="BF25" s="11">
        <v>34.75067301487509</v>
      </c>
      <c r="BG25" s="11">
        <v>51.35877104474179</v>
      </c>
      <c r="BH25" s="11">
        <v>59.4578576453824</v>
      </c>
      <c r="BI25" s="11">
        <v>96.97307958512249</v>
      </c>
      <c r="BJ25" s="11">
        <v>139.5622761795309</v>
      </c>
    </row>
    <row r="26" spans="2:62">
      <c r="B26" s="17"/>
      <c r="C26" s="18" t="s">
        <v>195</v>
      </c>
      <c r="D26" s="11">
        <v>541.0786076210479</v>
      </c>
      <c r="E26" s="11">
        <v>181.3325893323663</v>
      </c>
      <c r="F26" s="11">
        <v>166.2465619237213</v>
      </c>
      <c r="G26" s="11">
        <v>160.8357322674452</v>
      </c>
      <c r="H26" s="11">
        <v>153.5326439015848</v>
      </c>
      <c r="I26" s="11">
        <v>152.6572511387054</v>
      </c>
      <c r="J26" s="11">
        <v>143.3448925375715</v>
      </c>
      <c r="K26" s="11">
        <v>130.0849759402271</v>
      </c>
      <c r="L26" s="11">
        <v>123.2066504161359</v>
      </c>
      <c r="M26" s="11">
        <v>118.4797038713318</v>
      </c>
      <c r="N26" s="11">
        <v>104.6467678599367</v>
      </c>
      <c r="O26" s="11">
        <v>89.17595731651546</v>
      </c>
      <c r="P26" s="11">
        <v>61.97844411200272</v>
      </c>
      <c r="Q26" s="11">
        <v>37.01570399146841</v>
      </c>
      <c r="R26" s="11">
        <v>32.75057796854304</v>
      </c>
      <c r="S26" s="11">
        <v>0.849752082510463</v>
      </c>
      <c r="T26" s="11">
        <v>5.783076972942325</v>
      </c>
      <c r="U26" s="11">
        <v>81.21761324993193</v>
      </c>
      <c r="V26" s="11">
        <v>1722.521563887509</v>
      </c>
      <c r="W26" s="11">
        <v>136.4671899692063</v>
      </c>
      <c r="X26" s="11">
        <v>80.56729511031922</v>
      </c>
      <c r="Y26" s="11">
        <v>58.03807724647174</v>
      </c>
      <c r="Z26" s="11">
        <v>26.20369009211791</v>
      </c>
      <c r="AA26" s="11">
        <v>171.7401645888686</v>
      </c>
      <c r="AB26" s="11">
        <v>158.9768598341236</v>
      </c>
      <c r="AC26" s="11">
        <v>154.5302670144893</v>
      </c>
      <c r="AD26" s="11">
        <v>148.4175366982555</v>
      </c>
      <c r="AE26" s="11">
        <v>147.8561334592901</v>
      </c>
      <c r="AF26" s="11">
        <v>131.7723921584128</v>
      </c>
      <c r="AG26" s="11">
        <v>127.4090149542512</v>
      </c>
      <c r="AH26" s="11">
        <v>110.5447035552172</v>
      </c>
      <c r="AI26" s="11">
        <v>104.6660443403349</v>
      </c>
      <c r="AJ26" s="11">
        <v>98.16540505033043</v>
      </c>
      <c r="AK26" s="11">
        <v>80.60281659618238</v>
      </c>
      <c r="AL26" s="11">
        <v>76.57179550249745</v>
      </c>
      <c r="AM26" s="11">
        <v>58.84268015311591</v>
      </c>
      <c r="AN26" s="11">
        <v>43.11170487113723</v>
      </c>
      <c r="AO26" s="11">
        <v>26.50360684127054</v>
      </c>
      <c r="AP26" s="11">
        <v>18.40452024062992</v>
      </c>
      <c r="AQ26" s="11">
        <v>19.11070169911017</v>
      </c>
      <c r="AR26" s="11">
        <v>61.69989829351854</v>
      </c>
      <c r="AS26" s="11">
        <v>171.7401645888686</v>
      </c>
      <c r="AT26" s="11">
        <v>158.9768598341236</v>
      </c>
      <c r="AU26" s="11">
        <v>154.5302670144893</v>
      </c>
      <c r="AV26" s="11">
        <v>148.4175366982555</v>
      </c>
      <c r="AW26" s="11">
        <v>147.8561334592901</v>
      </c>
      <c r="AX26" s="11">
        <v>131.7723921584128</v>
      </c>
      <c r="AY26" s="11">
        <v>127.4090149542512</v>
      </c>
      <c r="AZ26" s="11">
        <v>110.5447035552172</v>
      </c>
      <c r="BA26" s="11">
        <v>104.6660443403349</v>
      </c>
      <c r="BB26" s="11">
        <v>98.16540505033043</v>
      </c>
      <c r="BC26" s="11">
        <v>80.60281659618238</v>
      </c>
      <c r="BD26" s="11">
        <v>76.57179550249745</v>
      </c>
      <c r="BE26" s="11">
        <v>58.84268015311591</v>
      </c>
      <c r="BF26" s="11">
        <v>43.11170487113723</v>
      </c>
      <c r="BG26" s="11">
        <v>26.50360684127054</v>
      </c>
      <c r="BH26" s="11">
        <v>18.40452024062992</v>
      </c>
      <c r="BI26" s="11">
        <v>19.11070169911017</v>
      </c>
      <c r="BJ26" s="11">
        <v>61.69989829351854</v>
      </c>
    </row>
    <row r="27" spans="2:62">
      <c r="B27" s="17"/>
      <c r="C27" s="18" t="s">
        <v>79</v>
      </c>
      <c r="D27" s="11">
        <v>372.4558955477589</v>
      </c>
      <c r="E27" s="11">
        <v>12.70987725907725</v>
      </c>
      <c r="F27" s="11">
        <v>2.376150149567734</v>
      </c>
      <c r="G27" s="11">
        <v>7.78697980584385</v>
      </c>
      <c r="H27" s="11">
        <v>15.09006817170422</v>
      </c>
      <c r="I27" s="11">
        <v>15.96546093458359</v>
      </c>
      <c r="J27" s="11">
        <v>25.27781953571752</v>
      </c>
      <c r="K27" s="11">
        <v>38.53773613306195</v>
      </c>
      <c r="L27" s="11">
        <v>45.41606165715312</v>
      </c>
      <c r="M27" s="11">
        <v>50.14300820195727</v>
      </c>
      <c r="N27" s="11">
        <v>63.97594421335239</v>
      </c>
      <c r="O27" s="11">
        <v>79.44675475677357</v>
      </c>
      <c r="P27" s="11">
        <v>106.6442679612863</v>
      </c>
      <c r="Q27" s="11">
        <v>131.6070080818206</v>
      </c>
      <c r="R27" s="11">
        <v>135.872134104746</v>
      </c>
      <c r="S27" s="11">
        <v>169.4724641557995</v>
      </c>
      <c r="T27" s="11">
        <v>174.4057890462314</v>
      </c>
      <c r="U27" s="11">
        <v>249.840325323221</v>
      </c>
      <c r="V27" s="11">
        <v>1891.144275960798</v>
      </c>
      <c r="W27" s="11">
        <v>32.15552210408276</v>
      </c>
      <c r="X27" s="11">
        <v>88.05541696296982</v>
      </c>
      <c r="Y27" s="11">
        <v>110.5846348268173</v>
      </c>
      <c r="Z27" s="11">
        <v>194.826402165407</v>
      </c>
      <c r="AA27" s="11">
        <v>3.117452515579593</v>
      </c>
      <c r="AB27" s="11">
        <v>9.645852239165448</v>
      </c>
      <c r="AC27" s="11">
        <v>14.0924450587997</v>
      </c>
      <c r="AD27" s="11">
        <v>20.20517537503355</v>
      </c>
      <c r="AE27" s="11">
        <v>20.76657861399893</v>
      </c>
      <c r="AF27" s="11">
        <v>36.8503199148762</v>
      </c>
      <c r="AG27" s="11">
        <v>41.21369711903783</v>
      </c>
      <c r="AH27" s="11">
        <v>58.07800851807189</v>
      </c>
      <c r="AI27" s="11">
        <v>63.9566677329541</v>
      </c>
      <c r="AJ27" s="11">
        <v>70.4573070229586</v>
      </c>
      <c r="AK27" s="11">
        <v>88.01989547710666</v>
      </c>
      <c r="AL27" s="11">
        <v>92.05091657079159</v>
      </c>
      <c r="AM27" s="11">
        <v>109.7800319201731</v>
      </c>
      <c r="AN27" s="11">
        <v>125.5110072021518</v>
      </c>
      <c r="AO27" s="11">
        <v>142.1191052320185</v>
      </c>
      <c r="AP27" s="11">
        <v>150.2181918326591</v>
      </c>
      <c r="AQ27" s="11">
        <v>187.7334137723992</v>
      </c>
      <c r="AR27" s="11">
        <v>230.3226103668076</v>
      </c>
      <c r="AS27" s="11">
        <v>3.117452515579593</v>
      </c>
      <c r="AT27" s="11">
        <v>9.645852239165448</v>
      </c>
      <c r="AU27" s="11">
        <v>14.0924450587997</v>
      </c>
      <c r="AV27" s="11">
        <v>20.20517537503355</v>
      </c>
      <c r="AW27" s="11">
        <v>20.76657861399893</v>
      </c>
      <c r="AX27" s="11">
        <v>36.8503199148762</v>
      </c>
      <c r="AY27" s="11">
        <v>41.21369711903783</v>
      </c>
      <c r="AZ27" s="11">
        <v>58.07800851807189</v>
      </c>
      <c r="BA27" s="11">
        <v>63.9566677329541</v>
      </c>
      <c r="BB27" s="11">
        <v>70.4573070229586</v>
      </c>
      <c r="BC27" s="11">
        <v>88.01989547710666</v>
      </c>
      <c r="BD27" s="11">
        <v>92.05091657079159</v>
      </c>
      <c r="BE27" s="11">
        <v>109.7800319201731</v>
      </c>
      <c r="BF27" s="11">
        <v>125.5110072021518</v>
      </c>
      <c r="BG27" s="11">
        <v>142.1191052320185</v>
      </c>
      <c r="BH27" s="11">
        <v>150.2181918326591</v>
      </c>
      <c r="BI27" s="11">
        <v>187.7334137723992</v>
      </c>
      <c r="BJ27" s="11">
        <v>230.3226103668076</v>
      </c>
    </row>
    <row r="28" spans="2:62">
      <c r="B28" s="17"/>
      <c r="C28" s="18" t="s">
        <v>61</v>
      </c>
      <c r="D28" s="11">
        <v>382.819083182929</v>
      </c>
      <c r="E28" s="11">
        <v>23.07306489424738</v>
      </c>
      <c r="F28" s="11">
        <v>7.987037485602396</v>
      </c>
      <c r="G28" s="11">
        <v>2.576207829326281</v>
      </c>
      <c r="H28" s="11">
        <v>4.726880536534086</v>
      </c>
      <c r="I28" s="11">
        <v>5.602273299413461</v>
      </c>
      <c r="J28" s="11">
        <v>14.91463190054739</v>
      </c>
      <c r="K28" s="11">
        <v>28.17454849789182</v>
      </c>
      <c r="L28" s="11">
        <v>35.05287402198299</v>
      </c>
      <c r="M28" s="11">
        <v>39.77982056678713</v>
      </c>
      <c r="N28" s="11">
        <v>53.61275657818226</v>
      </c>
      <c r="O28" s="11">
        <v>69.08356712160345</v>
      </c>
      <c r="P28" s="11">
        <v>96.2810803261162</v>
      </c>
      <c r="Q28" s="11">
        <v>121.2438204466505</v>
      </c>
      <c r="R28" s="11">
        <v>125.5089464695759</v>
      </c>
      <c r="S28" s="11">
        <v>159.1092765206294</v>
      </c>
      <c r="T28" s="11">
        <v>164.0426014110612</v>
      </c>
      <c r="U28" s="11">
        <v>239.4771376880508</v>
      </c>
      <c r="V28" s="11">
        <v>1880.781088325628</v>
      </c>
      <c r="W28" s="11">
        <v>21.79233446891263</v>
      </c>
      <c r="X28" s="11">
        <v>77.69222932779969</v>
      </c>
      <c r="Y28" s="11">
        <v>100.2214471916472</v>
      </c>
      <c r="Z28" s="11">
        <v>184.4632145302368</v>
      </c>
      <c r="AA28" s="11">
        <v>13.48064015074972</v>
      </c>
      <c r="AB28" s="11">
        <v>0.717335396004682</v>
      </c>
      <c r="AC28" s="11">
        <v>3.729257423629567</v>
      </c>
      <c r="AD28" s="11">
        <v>9.841987739863423</v>
      </c>
      <c r="AE28" s="11">
        <v>10.4033909788288</v>
      </c>
      <c r="AF28" s="11">
        <v>26.48713227970607</v>
      </c>
      <c r="AG28" s="11">
        <v>30.8505094838677</v>
      </c>
      <c r="AH28" s="11">
        <v>47.71482088290175</v>
      </c>
      <c r="AI28" s="11">
        <v>53.59348009778397</v>
      </c>
      <c r="AJ28" s="11">
        <v>60.09411938778847</v>
      </c>
      <c r="AK28" s="11">
        <v>77.65670784193654</v>
      </c>
      <c r="AL28" s="11">
        <v>81.68772893562146</v>
      </c>
      <c r="AM28" s="11">
        <v>99.41684428500301</v>
      </c>
      <c r="AN28" s="11">
        <v>115.1478195669817</v>
      </c>
      <c r="AO28" s="11">
        <v>131.7559175968484</v>
      </c>
      <c r="AP28" s="11">
        <v>139.855004197489</v>
      </c>
      <c r="AQ28" s="11">
        <v>177.3702261372291</v>
      </c>
      <c r="AR28" s="11">
        <v>219.9594227316375</v>
      </c>
      <c r="AS28" s="11">
        <v>13.48064015074972</v>
      </c>
      <c r="AT28" s="11">
        <v>0.717335396004682</v>
      </c>
      <c r="AU28" s="11">
        <v>3.729257423629567</v>
      </c>
      <c r="AV28" s="11">
        <v>9.841987739863423</v>
      </c>
      <c r="AW28" s="11">
        <v>10.4033909788288</v>
      </c>
      <c r="AX28" s="11">
        <v>26.48713227970607</v>
      </c>
      <c r="AY28" s="11">
        <v>30.8505094838677</v>
      </c>
      <c r="AZ28" s="11">
        <v>47.71482088290175</v>
      </c>
      <c r="BA28" s="11">
        <v>53.59348009778397</v>
      </c>
      <c r="BB28" s="11">
        <v>60.09411938778847</v>
      </c>
      <c r="BC28" s="11">
        <v>77.65670784193654</v>
      </c>
      <c r="BD28" s="11">
        <v>81.68772893562146</v>
      </c>
      <c r="BE28" s="11">
        <v>99.41684428500301</v>
      </c>
      <c r="BF28" s="11">
        <v>115.1478195669817</v>
      </c>
      <c r="BG28" s="11">
        <v>131.7559175968484</v>
      </c>
      <c r="BH28" s="11">
        <v>139.855004197489</v>
      </c>
      <c r="BI28" s="11">
        <v>177.3702261372291</v>
      </c>
      <c r="BJ28" s="11">
        <v>219.9594227316375</v>
      </c>
    </row>
    <row r="29" spans="2:62">
      <c r="B29" s="17"/>
      <c r="C29" s="18" t="s">
        <v>208</v>
      </c>
      <c r="D29" s="11">
        <v>383.0533904997937</v>
      </c>
      <c r="E29" s="11">
        <v>23.30737221111212</v>
      </c>
      <c r="F29" s="11">
        <v>8.221344802467128</v>
      </c>
      <c r="G29" s="11">
        <v>2.810515146191012</v>
      </c>
      <c r="H29" s="11">
        <v>4.492573219669355</v>
      </c>
      <c r="I29" s="11">
        <v>5.367965982548729</v>
      </c>
      <c r="J29" s="11">
        <v>14.68032458368266</v>
      </c>
      <c r="K29" s="11">
        <v>27.94024118102708</v>
      </c>
      <c r="L29" s="11">
        <v>34.81856670511826</v>
      </c>
      <c r="M29" s="11">
        <v>39.5455132499224</v>
      </c>
      <c r="N29" s="11">
        <v>53.37844926131753</v>
      </c>
      <c r="O29" s="11">
        <v>68.84925980473872</v>
      </c>
      <c r="P29" s="11">
        <v>96.04677300925147</v>
      </c>
      <c r="Q29" s="11">
        <v>121.0095131297858</v>
      </c>
      <c r="R29" s="11">
        <v>125.2746391527111</v>
      </c>
      <c r="S29" s="11">
        <v>158.8749692037646</v>
      </c>
      <c r="T29" s="11">
        <v>163.8082940941965</v>
      </c>
      <c r="U29" s="11">
        <v>239.2428303711861</v>
      </c>
      <c r="V29" s="11">
        <v>1880.546781008763</v>
      </c>
      <c r="W29" s="11">
        <v>21.5580271520479</v>
      </c>
      <c r="X29" s="11">
        <v>77.45792201093496</v>
      </c>
      <c r="Y29" s="11">
        <v>99.98713987478244</v>
      </c>
      <c r="Z29" s="11">
        <v>184.2289072133721</v>
      </c>
      <c r="AA29" s="11">
        <v>13.71494746761445</v>
      </c>
      <c r="AB29" s="11">
        <v>0.9516427128694132</v>
      </c>
      <c r="AC29" s="11">
        <v>3.494950106764835</v>
      </c>
      <c r="AD29" s="11">
        <v>9.607680422998691</v>
      </c>
      <c r="AE29" s="11">
        <v>10.16908366196407</v>
      </c>
      <c r="AF29" s="11">
        <v>26.25282496284134</v>
      </c>
      <c r="AG29" s="11">
        <v>30.61620216700297</v>
      </c>
      <c r="AH29" s="11">
        <v>47.48051356603703</v>
      </c>
      <c r="AI29" s="11">
        <v>53.35917278091924</v>
      </c>
      <c r="AJ29" s="11">
        <v>59.85981207092374</v>
      </c>
      <c r="AK29" s="11">
        <v>77.42240052507181</v>
      </c>
      <c r="AL29" s="11">
        <v>81.45342161875674</v>
      </c>
      <c r="AM29" s="11">
        <v>99.18253696813828</v>
      </c>
      <c r="AN29" s="11">
        <v>114.913512250117</v>
      </c>
      <c r="AO29" s="11">
        <v>131.5216102799836</v>
      </c>
      <c r="AP29" s="11">
        <v>139.6206968806243</v>
      </c>
      <c r="AQ29" s="11">
        <v>177.1359188203643</v>
      </c>
      <c r="AR29" s="11">
        <v>219.7251154147727</v>
      </c>
      <c r="AS29" s="11">
        <v>13.71494746761445</v>
      </c>
      <c r="AT29" s="11">
        <v>0.9516427128694132</v>
      </c>
      <c r="AU29" s="11">
        <v>3.494950106764835</v>
      </c>
      <c r="AV29" s="11">
        <v>9.607680422998691</v>
      </c>
      <c r="AW29" s="11">
        <v>10.16908366196407</v>
      </c>
      <c r="AX29" s="11">
        <v>26.25282496284134</v>
      </c>
      <c r="AY29" s="11">
        <v>30.61620216700297</v>
      </c>
      <c r="AZ29" s="11">
        <v>47.48051356603703</v>
      </c>
      <c r="BA29" s="11">
        <v>53.35917278091924</v>
      </c>
      <c r="BB29" s="11">
        <v>59.85981207092374</v>
      </c>
      <c r="BC29" s="11">
        <v>77.42240052507181</v>
      </c>
      <c r="BD29" s="11">
        <v>81.45342161875674</v>
      </c>
      <c r="BE29" s="11">
        <v>99.18253696813828</v>
      </c>
      <c r="BF29" s="11">
        <v>114.913512250117</v>
      </c>
      <c r="BG29" s="11">
        <v>131.5216102799836</v>
      </c>
      <c r="BH29" s="11">
        <v>139.6206968806243</v>
      </c>
      <c r="BI29" s="11">
        <v>177.1359188203643</v>
      </c>
      <c r="BJ29" s="11">
        <v>219.7251154147727</v>
      </c>
    </row>
    <row r="30" spans="2:62">
      <c r="B30" s="17"/>
      <c r="C30" s="18" t="s">
        <v>80</v>
      </c>
      <c r="D30" s="11">
        <v>390.7209900297973</v>
      </c>
      <c r="E30" s="11">
        <v>30.97497174111571</v>
      </c>
      <c r="F30" s="11">
        <v>15.88894433247072</v>
      </c>
      <c r="G30" s="11">
        <v>10.47811467619461</v>
      </c>
      <c r="H30" s="11">
        <v>3.17502631033424</v>
      </c>
      <c r="I30" s="11">
        <v>2.299633547454865</v>
      </c>
      <c r="J30" s="11">
        <v>7.012725053679064</v>
      </c>
      <c r="K30" s="11">
        <v>20.27264165102349</v>
      </c>
      <c r="L30" s="11">
        <v>27.15096717511467</v>
      </c>
      <c r="M30" s="11">
        <v>31.87791371991881</v>
      </c>
      <c r="N30" s="11">
        <v>45.71084973131394</v>
      </c>
      <c r="O30" s="11">
        <v>61.18166027473512</v>
      </c>
      <c r="P30" s="11">
        <v>88.37917347924787</v>
      </c>
      <c r="Q30" s="11">
        <v>113.3419135997822</v>
      </c>
      <c r="R30" s="11">
        <v>117.6070396227075</v>
      </c>
      <c r="S30" s="11">
        <v>151.207369673761</v>
      </c>
      <c r="T30" s="11">
        <v>156.1406945641929</v>
      </c>
      <c r="U30" s="11">
        <v>231.5752308411825</v>
      </c>
      <c r="V30" s="11">
        <v>1872.879181478759</v>
      </c>
      <c r="W30" s="11">
        <v>13.8904276220443</v>
      </c>
      <c r="X30" s="11">
        <v>69.79032248093137</v>
      </c>
      <c r="Y30" s="11">
        <v>92.31954034477884</v>
      </c>
      <c r="Z30" s="11">
        <v>176.5613076833685</v>
      </c>
      <c r="AA30" s="11">
        <v>21.38254699761805</v>
      </c>
      <c r="AB30" s="11">
        <v>8.619242242873009</v>
      </c>
      <c r="AC30" s="11">
        <v>4.172649423238759</v>
      </c>
      <c r="AD30" s="11">
        <v>1.940080892995097</v>
      </c>
      <c r="AE30" s="11">
        <v>2.501484131960474</v>
      </c>
      <c r="AF30" s="11">
        <v>18.58522543283775</v>
      </c>
      <c r="AG30" s="11">
        <v>22.94860263699938</v>
      </c>
      <c r="AH30" s="11">
        <v>39.81291403603343</v>
      </c>
      <c r="AI30" s="11">
        <v>45.69157325091565</v>
      </c>
      <c r="AJ30" s="11">
        <v>52.19221254092015</v>
      </c>
      <c r="AK30" s="11">
        <v>69.75480099506821</v>
      </c>
      <c r="AL30" s="11">
        <v>73.78582208875314</v>
      </c>
      <c r="AM30" s="11">
        <v>91.51493743813468</v>
      </c>
      <c r="AN30" s="11">
        <v>107.2459127201134</v>
      </c>
      <c r="AO30" s="11">
        <v>123.85401074998</v>
      </c>
      <c r="AP30" s="11">
        <v>131.9530973506207</v>
      </c>
      <c r="AQ30" s="11">
        <v>169.4683192903607</v>
      </c>
      <c r="AR30" s="11">
        <v>212.0575158847691</v>
      </c>
      <c r="AS30" s="11">
        <v>21.38254699761805</v>
      </c>
      <c r="AT30" s="11">
        <v>8.619242242873009</v>
      </c>
      <c r="AU30" s="11">
        <v>4.172649423238759</v>
      </c>
      <c r="AV30" s="11">
        <v>1.940080892995097</v>
      </c>
      <c r="AW30" s="11">
        <v>2.501484131960474</v>
      </c>
      <c r="AX30" s="11">
        <v>18.58522543283775</v>
      </c>
      <c r="AY30" s="11">
        <v>22.94860263699938</v>
      </c>
      <c r="AZ30" s="11">
        <v>39.81291403603343</v>
      </c>
      <c r="BA30" s="11">
        <v>45.69157325091565</v>
      </c>
      <c r="BB30" s="11">
        <v>52.19221254092015</v>
      </c>
      <c r="BC30" s="11">
        <v>69.75480099506821</v>
      </c>
      <c r="BD30" s="11">
        <v>73.78582208875314</v>
      </c>
      <c r="BE30" s="11">
        <v>91.51493743813468</v>
      </c>
      <c r="BF30" s="11">
        <v>107.2459127201134</v>
      </c>
      <c r="BG30" s="11">
        <v>123.85401074998</v>
      </c>
      <c r="BH30" s="11">
        <v>131.9530973506207</v>
      </c>
      <c r="BI30" s="11">
        <v>169.4683192903607</v>
      </c>
      <c r="BJ30" s="11">
        <v>212.0575158847691</v>
      </c>
    </row>
    <row r="31" spans="2:62">
      <c r="B31" s="17"/>
      <c r="C31" s="18" t="s">
        <v>211</v>
      </c>
      <c r="D31" s="11">
        <v>392.3690039630106</v>
      </c>
      <c r="E31" s="11">
        <v>32.62298567432894</v>
      </c>
      <c r="F31" s="11">
        <v>17.53695826568396</v>
      </c>
      <c r="G31" s="11">
        <v>12.12612860940784</v>
      </c>
      <c r="H31" s="11">
        <v>4.823040243547474</v>
      </c>
      <c r="I31" s="11">
        <v>3.947647480668099</v>
      </c>
      <c r="J31" s="11">
        <v>5.364711120465831</v>
      </c>
      <c r="K31" s="11">
        <v>18.62462771781026</v>
      </c>
      <c r="L31" s="11">
        <v>25.50295324190143</v>
      </c>
      <c r="M31" s="11">
        <v>30.22989978670557</v>
      </c>
      <c r="N31" s="11">
        <v>44.0628357981007</v>
      </c>
      <c r="O31" s="11">
        <v>59.53364634152189</v>
      </c>
      <c r="P31" s="11">
        <v>86.73115954603463</v>
      </c>
      <c r="Q31" s="11">
        <v>111.6938996665689</v>
      </c>
      <c r="R31" s="11">
        <v>115.9590256894943</v>
      </c>
      <c r="S31" s="11">
        <v>149.5593557405478</v>
      </c>
      <c r="T31" s="11">
        <v>154.4926806309797</v>
      </c>
      <c r="U31" s="11">
        <v>229.9272169079693</v>
      </c>
      <c r="V31" s="11">
        <v>1871.231167545546</v>
      </c>
      <c r="W31" s="11">
        <v>12.24241368883107</v>
      </c>
      <c r="X31" s="11">
        <v>68.14230854771813</v>
      </c>
      <c r="Y31" s="11">
        <v>90.67152641156561</v>
      </c>
      <c r="Z31" s="11">
        <v>174.9132937501553</v>
      </c>
      <c r="AA31" s="11">
        <v>23.03056093083129</v>
      </c>
      <c r="AB31" s="11">
        <v>10.26725617608624</v>
      </c>
      <c r="AC31" s="11">
        <v>5.820663356451993</v>
      </c>
      <c r="AD31" s="11">
        <v>0.292066959781863</v>
      </c>
      <c r="AE31" s="11">
        <v>0.8534701987472406</v>
      </c>
      <c r="AF31" s="11">
        <v>16.93721149962451</v>
      </c>
      <c r="AG31" s="11">
        <v>21.30058870378614</v>
      </c>
      <c r="AH31" s="11">
        <v>38.1649001028202</v>
      </c>
      <c r="AI31" s="11">
        <v>44.04355931770241</v>
      </c>
      <c r="AJ31" s="11">
        <v>50.54419860770691</v>
      </c>
      <c r="AK31" s="11">
        <v>68.10678706185497</v>
      </c>
      <c r="AL31" s="11">
        <v>72.1378081555399</v>
      </c>
      <c r="AM31" s="11">
        <v>89.86692350492144</v>
      </c>
      <c r="AN31" s="11">
        <v>105.5978987869001</v>
      </c>
      <c r="AO31" s="11">
        <v>122.2059968167668</v>
      </c>
      <c r="AP31" s="11">
        <v>130.3050834174074</v>
      </c>
      <c r="AQ31" s="11">
        <v>167.8203053571475</v>
      </c>
      <c r="AR31" s="11">
        <v>210.4095019515559</v>
      </c>
      <c r="AS31" s="11">
        <v>23.03056093083129</v>
      </c>
      <c r="AT31" s="11">
        <v>10.26725617608624</v>
      </c>
      <c r="AU31" s="11">
        <v>5.820663356451993</v>
      </c>
      <c r="AV31" s="11">
        <v>0.292066959781863</v>
      </c>
      <c r="AW31" s="11">
        <v>0.8534701987472406</v>
      </c>
      <c r="AX31" s="11">
        <v>16.93721149962451</v>
      </c>
      <c r="AY31" s="11">
        <v>21.30058870378614</v>
      </c>
      <c r="AZ31" s="11">
        <v>38.1649001028202</v>
      </c>
      <c r="BA31" s="11">
        <v>44.04355931770241</v>
      </c>
      <c r="BB31" s="11">
        <v>50.54419860770691</v>
      </c>
      <c r="BC31" s="11">
        <v>68.10678706185497</v>
      </c>
      <c r="BD31" s="11">
        <v>72.1378081555399</v>
      </c>
      <c r="BE31" s="11">
        <v>89.86692350492144</v>
      </c>
      <c r="BF31" s="11">
        <v>105.5978987869001</v>
      </c>
      <c r="BG31" s="11">
        <v>122.2059968167668</v>
      </c>
      <c r="BH31" s="11">
        <v>130.3050834174074</v>
      </c>
      <c r="BI31" s="11">
        <v>167.8203053571475</v>
      </c>
      <c r="BJ31" s="11">
        <v>210.4095019515559</v>
      </c>
    </row>
    <row r="32" spans="2:62">
      <c r="B32" s="17"/>
      <c r="C32" s="18" t="s">
        <v>62</v>
      </c>
      <c r="D32" s="11">
        <v>400.4553540846643</v>
      </c>
      <c r="E32" s="11">
        <v>40.70933579598265</v>
      </c>
      <c r="F32" s="11">
        <v>25.62330838733766</v>
      </c>
      <c r="G32" s="11">
        <v>20.21247873106154</v>
      </c>
      <c r="H32" s="11">
        <v>12.90939036520118</v>
      </c>
      <c r="I32" s="11">
        <v>12.0339976023218</v>
      </c>
      <c r="J32" s="11">
        <v>2.721639001187874</v>
      </c>
      <c r="K32" s="11">
        <v>10.53827759615655</v>
      </c>
      <c r="L32" s="11">
        <v>17.41660312024772</v>
      </c>
      <c r="M32" s="11">
        <v>22.14354966505187</v>
      </c>
      <c r="N32" s="11">
        <v>35.976485676447</v>
      </c>
      <c r="O32" s="11">
        <v>51.44729621986818</v>
      </c>
      <c r="P32" s="11">
        <v>78.64480942438092</v>
      </c>
      <c r="Q32" s="11">
        <v>103.6075495449152</v>
      </c>
      <c r="R32" s="11">
        <v>107.8726755678406</v>
      </c>
      <c r="S32" s="11">
        <v>141.4730056188941</v>
      </c>
      <c r="T32" s="11">
        <v>146.406330509326</v>
      </c>
      <c r="U32" s="11">
        <v>221.8408667863156</v>
      </c>
      <c r="V32" s="11">
        <v>1863.144817423892</v>
      </c>
      <c r="W32" s="11">
        <v>4.156063567177366</v>
      </c>
      <c r="X32" s="11">
        <v>60.05595842606442</v>
      </c>
      <c r="Y32" s="11">
        <v>82.5851762899119</v>
      </c>
      <c r="Z32" s="11">
        <v>166.8269436285016</v>
      </c>
      <c r="AA32" s="11">
        <v>31.11691105248499</v>
      </c>
      <c r="AB32" s="11">
        <v>18.35360629773995</v>
      </c>
      <c r="AC32" s="11">
        <v>13.9070134781057</v>
      </c>
      <c r="AD32" s="11">
        <v>7.794283161871842</v>
      </c>
      <c r="AE32" s="11">
        <v>7.232879922906465</v>
      </c>
      <c r="AF32" s="11">
        <v>8.850861377970809</v>
      </c>
      <c r="AG32" s="11">
        <v>13.21423858213243</v>
      </c>
      <c r="AH32" s="11">
        <v>30.07854998116649</v>
      </c>
      <c r="AI32" s="11">
        <v>35.95720919604871</v>
      </c>
      <c r="AJ32" s="11">
        <v>42.45784848605321</v>
      </c>
      <c r="AK32" s="11">
        <v>60.02043694020126</v>
      </c>
      <c r="AL32" s="11">
        <v>64.05145803388619</v>
      </c>
      <c r="AM32" s="11">
        <v>81.78057338326774</v>
      </c>
      <c r="AN32" s="11">
        <v>97.51154866524641</v>
      </c>
      <c r="AO32" s="11">
        <v>114.1196466951131</v>
      </c>
      <c r="AP32" s="11">
        <v>122.2187332957537</v>
      </c>
      <c r="AQ32" s="11">
        <v>159.7339552354938</v>
      </c>
      <c r="AR32" s="11">
        <v>202.3231518299022</v>
      </c>
      <c r="AS32" s="11">
        <v>31.11691105248499</v>
      </c>
      <c r="AT32" s="11">
        <v>18.35360629773995</v>
      </c>
      <c r="AU32" s="11">
        <v>13.9070134781057</v>
      </c>
      <c r="AV32" s="11">
        <v>7.794283161871842</v>
      </c>
      <c r="AW32" s="11">
        <v>7.232879922906465</v>
      </c>
      <c r="AX32" s="11">
        <v>8.850861377970809</v>
      </c>
      <c r="AY32" s="11">
        <v>13.21423858213243</v>
      </c>
      <c r="AZ32" s="11">
        <v>30.07854998116649</v>
      </c>
      <c r="BA32" s="11">
        <v>35.95720919604871</v>
      </c>
      <c r="BB32" s="11">
        <v>42.45784848605321</v>
      </c>
      <c r="BC32" s="11">
        <v>60.02043694020126</v>
      </c>
      <c r="BD32" s="11">
        <v>64.05145803388619</v>
      </c>
      <c r="BE32" s="11">
        <v>81.78057338326774</v>
      </c>
      <c r="BF32" s="11">
        <v>97.51154866524641</v>
      </c>
      <c r="BG32" s="11">
        <v>114.1196466951131</v>
      </c>
      <c r="BH32" s="11">
        <v>122.2187332957537</v>
      </c>
      <c r="BI32" s="11">
        <v>159.7339552354938</v>
      </c>
      <c r="BJ32" s="11">
        <v>202.3231518299022</v>
      </c>
    </row>
    <row r="33" spans="2:62">
      <c r="B33" s="17"/>
      <c r="C33" s="18" t="s">
        <v>214</v>
      </c>
      <c r="D33" s="11">
        <v>412.1998530130603</v>
      </c>
      <c r="E33" s="11">
        <v>52.45383472437865</v>
      </c>
      <c r="F33" s="11">
        <v>37.36780731573366</v>
      </c>
      <c r="G33" s="11">
        <v>31.95697765945755</v>
      </c>
      <c r="H33" s="11">
        <v>24.65388929359718</v>
      </c>
      <c r="I33" s="11">
        <v>23.77849653071781</v>
      </c>
      <c r="J33" s="11">
        <v>14.46613792958388</v>
      </c>
      <c r="K33" s="11">
        <v>1.206221332239451</v>
      </c>
      <c r="L33" s="11">
        <v>5.672104191851723</v>
      </c>
      <c r="M33" s="11">
        <v>10.39905073665587</v>
      </c>
      <c r="N33" s="11">
        <v>24.23198674805099</v>
      </c>
      <c r="O33" s="11">
        <v>39.70279729147218</v>
      </c>
      <c r="P33" s="11">
        <v>66.90031049598493</v>
      </c>
      <c r="Q33" s="11">
        <v>91.86305061651923</v>
      </c>
      <c r="R33" s="11">
        <v>96.1281766394446</v>
      </c>
      <c r="S33" s="11">
        <v>129.7285066904981</v>
      </c>
      <c r="T33" s="11">
        <v>134.66183158093</v>
      </c>
      <c r="U33" s="11">
        <v>210.0963678579196</v>
      </c>
      <c r="V33" s="11">
        <v>1851.400318495496</v>
      </c>
      <c r="W33" s="11">
        <v>7.588435361218636</v>
      </c>
      <c r="X33" s="11">
        <v>48.31145949766842</v>
      </c>
      <c r="Y33" s="11">
        <v>70.8406773615159</v>
      </c>
      <c r="Z33" s="11">
        <v>155.0824447001056</v>
      </c>
      <c r="AA33" s="11">
        <v>42.86140998088099</v>
      </c>
      <c r="AB33" s="11">
        <v>30.09810522613595</v>
      </c>
      <c r="AC33" s="11">
        <v>25.6515124065017</v>
      </c>
      <c r="AD33" s="11">
        <v>19.53878209026784</v>
      </c>
      <c r="AE33" s="11">
        <v>18.97737885130247</v>
      </c>
      <c r="AF33" s="11">
        <v>2.893637550425193</v>
      </c>
      <c r="AG33" s="11">
        <v>1.469739653736433</v>
      </c>
      <c r="AH33" s="11">
        <v>18.33405105277049</v>
      </c>
      <c r="AI33" s="11">
        <v>24.2127102676527</v>
      </c>
      <c r="AJ33" s="11">
        <v>30.7133495576572</v>
      </c>
      <c r="AK33" s="11">
        <v>48.27593801180527</v>
      </c>
      <c r="AL33" s="11">
        <v>52.30695910549019</v>
      </c>
      <c r="AM33" s="11">
        <v>70.03607445487174</v>
      </c>
      <c r="AN33" s="11">
        <v>85.76704973685041</v>
      </c>
      <c r="AO33" s="11">
        <v>102.3751477667171</v>
      </c>
      <c r="AP33" s="11">
        <v>110.4742343673577</v>
      </c>
      <c r="AQ33" s="11">
        <v>147.9894563070978</v>
      </c>
      <c r="AR33" s="11">
        <v>190.5786529015062</v>
      </c>
      <c r="AS33" s="11">
        <v>42.86140998088099</v>
      </c>
      <c r="AT33" s="11">
        <v>30.09810522613595</v>
      </c>
      <c r="AU33" s="11">
        <v>25.6515124065017</v>
      </c>
      <c r="AV33" s="11">
        <v>19.53878209026784</v>
      </c>
      <c r="AW33" s="11">
        <v>18.97737885130247</v>
      </c>
      <c r="AX33" s="11">
        <v>2.893637550425193</v>
      </c>
      <c r="AY33" s="11">
        <v>1.469739653736433</v>
      </c>
      <c r="AZ33" s="11">
        <v>18.33405105277049</v>
      </c>
      <c r="BA33" s="11">
        <v>24.2127102676527</v>
      </c>
      <c r="BB33" s="11">
        <v>30.7133495576572</v>
      </c>
      <c r="BC33" s="11">
        <v>48.27593801180527</v>
      </c>
      <c r="BD33" s="11">
        <v>52.30695910549019</v>
      </c>
      <c r="BE33" s="11">
        <v>70.03607445487174</v>
      </c>
      <c r="BF33" s="11">
        <v>85.76704973685041</v>
      </c>
      <c r="BG33" s="11">
        <v>102.3751477667171</v>
      </c>
      <c r="BH33" s="11">
        <v>110.4742343673577</v>
      </c>
      <c r="BI33" s="11">
        <v>147.9894563070978</v>
      </c>
      <c r="BJ33" s="11">
        <v>190.5786529015062</v>
      </c>
    </row>
    <row r="34" spans="2:62">
      <c r="B34" s="17"/>
      <c r="C34" s="18" t="s">
        <v>216</v>
      </c>
      <c r="D34" s="11">
        <v>422.2658287730346</v>
      </c>
      <c r="E34" s="11">
        <v>62.51981048435294</v>
      </c>
      <c r="F34" s="11">
        <v>47.43378307570796</v>
      </c>
      <c r="G34" s="11">
        <v>42.02295341943184</v>
      </c>
      <c r="H34" s="11">
        <v>34.71986505357147</v>
      </c>
      <c r="I34" s="11">
        <v>33.8444722906921</v>
      </c>
      <c r="J34" s="11">
        <v>24.53211368955817</v>
      </c>
      <c r="K34" s="11">
        <v>11.27219709221374</v>
      </c>
      <c r="L34" s="11">
        <v>4.39387156812257</v>
      </c>
      <c r="M34" s="11">
        <v>0.3330749766815728</v>
      </c>
      <c r="N34" s="11">
        <v>14.1660109880767</v>
      </c>
      <c r="O34" s="11">
        <v>29.63682153149789</v>
      </c>
      <c r="P34" s="11">
        <v>56.83433473601063</v>
      </c>
      <c r="Q34" s="11">
        <v>81.79707485654494</v>
      </c>
      <c r="R34" s="11">
        <v>86.06220087947031</v>
      </c>
      <c r="S34" s="11">
        <v>119.6625309305238</v>
      </c>
      <c r="T34" s="11">
        <v>124.5958558209557</v>
      </c>
      <c r="U34" s="11">
        <v>200.0303920979453</v>
      </c>
      <c r="V34" s="11">
        <v>1841.334342735522</v>
      </c>
      <c r="W34" s="11">
        <v>17.65441112119293</v>
      </c>
      <c r="X34" s="11">
        <v>38.24548373769413</v>
      </c>
      <c r="Y34" s="11">
        <v>60.77470160154161</v>
      </c>
      <c r="Z34" s="11">
        <v>145.0164689401313</v>
      </c>
      <c r="AA34" s="11">
        <v>52.92738574085529</v>
      </c>
      <c r="AB34" s="11">
        <v>40.16408098611024</v>
      </c>
      <c r="AC34" s="11">
        <v>35.717488166476</v>
      </c>
      <c r="AD34" s="11">
        <v>29.60475785024214</v>
      </c>
      <c r="AE34" s="11">
        <v>29.04335461127676</v>
      </c>
      <c r="AF34" s="11">
        <v>12.95961331039949</v>
      </c>
      <c r="AG34" s="11">
        <v>8.59623610623786</v>
      </c>
      <c r="AH34" s="11">
        <v>8.268075292796198</v>
      </c>
      <c r="AI34" s="11">
        <v>14.14673450767841</v>
      </c>
      <c r="AJ34" s="11">
        <v>20.64737379768291</v>
      </c>
      <c r="AK34" s="11">
        <v>38.20996225183097</v>
      </c>
      <c r="AL34" s="11">
        <v>42.2409833455159</v>
      </c>
      <c r="AM34" s="11">
        <v>59.97009869489744</v>
      </c>
      <c r="AN34" s="11">
        <v>75.70107397687612</v>
      </c>
      <c r="AO34" s="11">
        <v>92.30917200674281</v>
      </c>
      <c r="AP34" s="11">
        <v>100.4082586073834</v>
      </c>
      <c r="AQ34" s="11">
        <v>137.9234805471235</v>
      </c>
      <c r="AR34" s="11">
        <v>180.5126771415319</v>
      </c>
      <c r="AS34" s="11">
        <v>52.92738574085529</v>
      </c>
      <c r="AT34" s="11">
        <v>40.16408098611024</v>
      </c>
      <c r="AU34" s="11">
        <v>35.717488166476</v>
      </c>
      <c r="AV34" s="11">
        <v>29.60475785024214</v>
      </c>
      <c r="AW34" s="11">
        <v>29.04335461127676</v>
      </c>
      <c r="AX34" s="11">
        <v>12.95961331039949</v>
      </c>
      <c r="AY34" s="11">
        <v>8.59623610623786</v>
      </c>
      <c r="AZ34" s="11">
        <v>8.268075292796198</v>
      </c>
      <c r="BA34" s="11">
        <v>14.14673450767841</v>
      </c>
      <c r="BB34" s="11">
        <v>20.64737379768291</v>
      </c>
      <c r="BC34" s="11">
        <v>38.20996225183097</v>
      </c>
      <c r="BD34" s="11">
        <v>42.2409833455159</v>
      </c>
      <c r="BE34" s="11">
        <v>59.97009869489744</v>
      </c>
      <c r="BF34" s="11">
        <v>75.70107397687612</v>
      </c>
      <c r="BG34" s="11">
        <v>92.30917200674281</v>
      </c>
      <c r="BH34" s="11">
        <v>100.4082586073834</v>
      </c>
      <c r="BI34" s="11">
        <v>137.9234805471235</v>
      </c>
      <c r="BJ34" s="11">
        <v>180.5126771415319</v>
      </c>
    </row>
    <row r="35" spans="2:62">
      <c r="B35" s="17"/>
      <c r="C35" s="18" t="s">
        <v>218</v>
      </c>
      <c r="D35" s="11">
        <v>427.600243026072</v>
      </c>
      <c r="E35" s="11">
        <v>67.85422473739034</v>
      </c>
      <c r="F35" s="11">
        <v>52.76819732874535</v>
      </c>
      <c r="G35" s="11">
        <v>47.35736767246924</v>
      </c>
      <c r="H35" s="11">
        <v>40.05427930660887</v>
      </c>
      <c r="I35" s="11">
        <v>39.17888654372949</v>
      </c>
      <c r="J35" s="11">
        <v>29.86652794259556</v>
      </c>
      <c r="K35" s="11">
        <v>16.60661134525114</v>
      </c>
      <c r="L35" s="11">
        <v>9.728285821159965</v>
      </c>
      <c r="M35" s="11">
        <v>5.001339276355822</v>
      </c>
      <c r="N35" s="11">
        <v>8.831596735039305</v>
      </c>
      <c r="O35" s="11">
        <v>24.30240727846049</v>
      </c>
      <c r="P35" s="11">
        <v>51.49992048297324</v>
      </c>
      <c r="Q35" s="11">
        <v>76.46266060350754</v>
      </c>
      <c r="R35" s="11">
        <v>80.72778662643292</v>
      </c>
      <c r="S35" s="11">
        <v>114.3281166774864</v>
      </c>
      <c r="T35" s="11">
        <v>119.2614415679183</v>
      </c>
      <c r="U35" s="11">
        <v>194.6959778449079</v>
      </c>
      <c r="V35" s="11">
        <v>1835.999928482485</v>
      </c>
      <c r="W35" s="11">
        <v>22.98882537423032</v>
      </c>
      <c r="X35" s="11">
        <v>32.91106948465674</v>
      </c>
      <c r="Y35" s="11">
        <v>55.44028734850421</v>
      </c>
      <c r="Z35" s="11">
        <v>139.6820546870939</v>
      </c>
      <c r="AA35" s="11">
        <v>58.26179999389268</v>
      </c>
      <c r="AB35" s="11">
        <v>45.49849523914764</v>
      </c>
      <c r="AC35" s="11">
        <v>41.05190241951339</v>
      </c>
      <c r="AD35" s="11">
        <v>34.93917210327953</v>
      </c>
      <c r="AE35" s="11">
        <v>34.37776886431416</v>
      </c>
      <c r="AF35" s="11">
        <v>18.29402756343688</v>
      </c>
      <c r="AG35" s="11">
        <v>13.93065035927525</v>
      </c>
      <c r="AH35" s="11">
        <v>2.933661039758803</v>
      </c>
      <c r="AI35" s="11">
        <v>8.812320254641016</v>
      </c>
      <c r="AJ35" s="11">
        <v>15.31295954464552</v>
      </c>
      <c r="AK35" s="11">
        <v>32.87554799879358</v>
      </c>
      <c r="AL35" s="11">
        <v>36.90656909247851</v>
      </c>
      <c r="AM35" s="11">
        <v>54.63568444186005</v>
      </c>
      <c r="AN35" s="11">
        <v>70.36665972383872</v>
      </c>
      <c r="AO35" s="11">
        <v>86.97475775370542</v>
      </c>
      <c r="AP35" s="11">
        <v>95.07384435434604</v>
      </c>
      <c r="AQ35" s="11">
        <v>132.5890662940861</v>
      </c>
      <c r="AR35" s="11">
        <v>175.1782628884945</v>
      </c>
      <c r="AS35" s="11">
        <v>58.26179999389268</v>
      </c>
      <c r="AT35" s="11">
        <v>45.49849523914764</v>
      </c>
      <c r="AU35" s="11">
        <v>41.05190241951339</v>
      </c>
      <c r="AV35" s="11">
        <v>34.93917210327953</v>
      </c>
      <c r="AW35" s="11">
        <v>34.37776886431416</v>
      </c>
      <c r="AX35" s="11">
        <v>18.29402756343688</v>
      </c>
      <c r="AY35" s="11">
        <v>13.93065035927525</v>
      </c>
      <c r="AZ35" s="11">
        <v>2.933661039758803</v>
      </c>
      <c r="BA35" s="11">
        <v>8.812320254641016</v>
      </c>
      <c r="BB35" s="11">
        <v>15.31295954464552</v>
      </c>
      <c r="BC35" s="11">
        <v>32.87554799879358</v>
      </c>
      <c r="BD35" s="11">
        <v>36.90656909247851</v>
      </c>
      <c r="BE35" s="11">
        <v>54.63568444186005</v>
      </c>
      <c r="BF35" s="11">
        <v>70.36665972383872</v>
      </c>
      <c r="BG35" s="11">
        <v>86.97475775370542</v>
      </c>
      <c r="BH35" s="11">
        <v>95.07384435434604</v>
      </c>
      <c r="BI35" s="11">
        <v>132.5890662940861</v>
      </c>
      <c r="BJ35" s="11">
        <v>175.1782628884945</v>
      </c>
    </row>
    <row r="36" spans="2:62">
      <c r="B36" s="17"/>
      <c r="C36" s="18" t="s">
        <v>71</v>
      </c>
      <c r="D36" s="11">
        <v>434.2195759075713</v>
      </c>
      <c r="E36" s="11">
        <v>74.47355761888971</v>
      </c>
      <c r="F36" s="11">
        <v>59.38753021024473</v>
      </c>
      <c r="G36" s="11">
        <v>53.97670055396861</v>
      </c>
      <c r="H36" s="11">
        <v>46.67361218810824</v>
      </c>
      <c r="I36" s="11">
        <v>45.79821942522887</v>
      </c>
      <c r="J36" s="11">
        <v>36.48586082409494</v>
      </c>
      <c r="K36" s="11">
        <v>23.22594422675051</v>
      </c>
      <c r="L36" s="11">
        <v>16.34761870265934</v>
      </c>
      <c r="M36" s="11">
        <v>11.6206721578552</v>
      </c>
      <c r="N36" s="11">
        <v>2.21226385353993</v>
      </c>
      <c r="O36" s="11">
        <v>17.68307439696112</v>
      </c>
      <c r="P36" s="11">
        <v>44.88058760147386</v>
      </c>
      <c r="Q36" s="11">
        <v>69.84332772200817</v>
      </c>
      <c r="R36" s="11">
        <v>74.10845374493354</v>
      </c>
      <c r="S36" s="11">
        <v>107.708783795987</v>
      </c>
      <c r="T36" s="11">
        <v>112.6421086864189</v>
      </c>
      <c r="U36" s="11">
        <v>188.0766449634085</v>
      </c>
      <c r="V36" s="11">
        <v>1829.380595600985</v>
      </c>
      <c r="W36" s="11">
        <v>29.6081582557297</v>
      </c>
      <c r="X36" s="11">
        <v>26.29173660315736</v>
      </c>
      <c r="Y36" s="11">
        <v>48.82095446700484</v>
      </c>
      <c r="Z36" s="11">
        <v>133.0627218055945</v>
      </c>
      <c r="AA36" s="11">
        <v>64.88113287539205</v>
      </c>
      <c r="AB36" s="11">
        <v>52.11782812064701</v>
      </c>
      <c r="AC36" s="11">
        <v>47.67123530101276</v>
      </c>
      <c r="AD36" s="11">
        <v>41.55850498477891</v>
      </c>
      <c r="AE36" s="11">
        <v>40.99710174581353</v>
      </c>
      <c r="AF36" s="11">
        <v>24.91336044493626</v>
      </c>
      <c r="AG36" s="11">
        <v>20.54998324077463</v>
      </c>
      <c r="AH36" s="11">
        <v>3.685671841740572</v>
      </c>
      <c r="AI36" s="11">
        <v>2.192987373141641</v>
      </c>
      <c r="AJ36" s="11">
        <v>8.693626663146141</v>
      </c>
      <c r="AK36" s="11">
        <v>26.2562151172942</v>
      </c>
      <c r="AL36" s="11">
        <v>30.28723621097913</v>
      </c>
      <c r="AM36" s="11">
        <v>48.01635156036068</v>
      </c>
      <c r="AN36" s="11">
        <v>63.74732684233935</v>
      </c>
      <c r="AO36" s="11">
        <v>80.35542487220604</v>
      </c>
      <c r="AP36" s="11">
        <v>88.45451147284666</v>
      </c>
      <c r="AQ36" s="11">
        <v>125.9697334125867</v>
      </c>
      <c r="AR36" s="11">
        <v>168.5589300069951</v>
      </c>
      <c r="AS36" s="11">
        <v>64.88113287539205</v>
      </c>
      <c r="AT36" s="11">
        <v>52.11782812064701</v>
      </c>
      <c r="AU36" s="11">
        <v>47.67123530101276</v>
      </c>
      <c r="AV36" s="11">
        <v>41.55850498477891</v>
      </c>
      <c r="AW36" s="11">
        <v>40.99710174581353</v>
      </c>
      <c r="AX36" s="11">
        <v>24.91336044493626</v>
      </c>
      <c r="AY36" s="11">
        <v>20.54998324077463</v>
      </c>
      <c r="AZ36" s="11">
        <v>3.685671841740572</v>
      </c>
      <c r="BA36" s="11">
        <v>2.192987373141641</v>
      </c>
      <c r="BB36" s="11">
        <v>8.693626663146141</v>
      </c>
      <c r="BC36" s="11">
        <v>26.2562151172942</v>
      </c>
      <c r="BD36" s="11">
        <v>30.28723621097913</v>
      </c>
      <c r="BE36" s="11">
        <v>48.01635156036068</v>
      </c>
      <c r="BF36" s="11">
        <v>63.74732684233935</v>
      </c>
      <c r="BG36" s="11">
        <v>80.35542487220604</v>
      </c>
      <c r="BH36" s="11">
        <v>88.45451147284666</v>
      </c>
      <c r="BI36" s="11">
        <v>125.9697334125867</v>
      </c>
      <c r="BJ36" s="11">
        <v>168.5589300069951</v>
      </c>
    </row>
    <row r="37" spans="2:62">
      <c r="B37" s="17"/>
      <c r="C37" s="18" t="s">
        <v>221</v>
      </c>
      <c r="D37" s="11">
        <v>452.52844480543</v>
      </c>
      <c r="E37" s="11">
        <v>92.7824265167484</v>
      </c>
      <c r="F37" s="11">
        <v>77.69639910810341</v>
      </c>
      <c r="G37" s="11">
        <v>72.2855694518273</v>
      </c>
      <c r="H37" s="11">
        <v>64.98248108596692</v>
      </c>
      <c r="I37" s="11">
        <v>64.10708832308755</v>
      </c>
      <c r="J37" s="11">
        <v>54.79472972195363</v>
      </c>
      <c r="K37" s="11">
        <v>41.5348131246092</v>
      </c>
      <c r="L37" s="11">
        <v>34.65648760051803</v>
      </c>
      <c r="M37" s="11">
        <v>29.92954105571388</v>
      </c>
      <c r="N37" s="11">
        <v>16.09660504431876</v>
      </c>
      <c r="O37" s="11">
        <v>0.6257945008975696</v>
      </c>
      <c r="P37" s="11">
        <v>26.57171870361518</v>
      </c>
      <c r="Q37" s="11">
        <v>51.53445882414948</v>
      </c>
      <c r="R37" s="11">
        <v>55.79958484707485</v>
      </c>
      <c r="S37" s="11">
        <v>89.39991489812836</v>
      </c>
      <c r="T37" s="11">
        <v>94.33323978856022</v>
      </c>
      <c r="U37" s="11">
        <v>169.7677760655498</v>
      </c>
      <c r="V37" s="11">
        <v>1811.071726703127</v>
      </c>
      <c r="W37" s="11">
        <v>47.91702715358839</v>
      </c>
      <c r="X37" s="11">
        <v>7.982867705298673</v>
      </c>
      <c r="Y37" s="11">
        <v>30.51208556914615</v>
      </c>
      <c r="Z37" s="11">
        <v>114.7538529077358</v>
      </c>
      <c r="AA37" s="11">
        <v>83.19000177325074</v>
      </c>
      <c r="AB37" s="11">
        <v>70.42669701850569</v>
      </c>
      <c r="AC37" s="11">
        <v>65.98010419887144</v>
      </c>
      <c r="AD37" s="11">
        <v>59.86737388263759</v>
      </c>
      <c r="AE37" s="11">
        <v>59.30597064367222</v>
      </c>
      <c r="AF37" s="11">
        <v>43.22222934279495</v>
      </c>
      <c r="AG37" s="11">
        <v>38.85885213863332</v>
      </c>
      <c r="AH37" s="11">
        <v>21.99454073959926</v>
      </c>
      <c r="AI37" s="11">
        <v>16.11588152471705</v>
      </c>
      <c r="AJ37" s="11">
        <v>9.615242234712547</v>
      </c>
      <c r="AK37" s="11">
        <v>7.947346219435516</v>
      </c>
      <c r="AL37" s="11">
        <v>11.97836731312044</v>
      </c>
      <c r="AM37" s="11">
        <v>29.70748266250199</v>
      </c>
      <c r="AN37" s="11">
        <v>45.43845794448066</v>
      </c>
      <c r="AO37" s="11">
        <v>62.04655597434736</v>
      </c>
      <c r="AP37" s="11">
        <v>70.14564257498797</v>
      </c>
      <c r="AQ37" s="11">
        <v>107.6608645147281</v>
      </c>
      <c r="AR37" s="11">
        <v>150.2500611091364</v>
      </c>
      <c r="AS37" s="11">
        <v>83.19000177325074</v>
      </c>
      <c r="AT37" s="11">
        <v>70.42669701850569</v>
      </c>
      <c r="AU37" s="11">
        <v>65.98010419887144</v>
      </c>
      <c r="AV37" s="11">
        <v>59.86737388263759</v>
      </c>
      <c r="AW37" s="11">
        <v>59.30597064367222</v>
      </c>
      <c r="AX37" s="11">
        <v>43.22222934279495</v>
      </c>
      <c r="AY37" s="11">
        <v>38.85885213863332</v>
      </c>
      <c r="AZ37" s="11">
        <v>21.99454073959926</v>
      </c>
      <c r="BA37" s="11">
        <v>16.11588152471705</v>
      </c>
      <c r="BB37" s="11">
        <v>9.615242234712547</v>
      </c>
      <c r="BC37" s="11">
        <v>7.947346219435516</v>
      </c>
      <c r="BD37" s="11">
        <v>11.97836731312044</v>
      </c>
      <c r="BE37" s="11">
        <v>29.70748266250199</v>
      </c>
      <c r="BF37" s="11">
        <v>45.43845794448066</v>
      </c>
      <c r="BG37" s="11">
        <v>62.04655597434736</v>
      </c>
      <c r="BH37" s="11">
        <v>70.14564257498797</v>
      </c>
      <c r="BI37" s="11">
        <v>107.6608645147281</v>
      </c>
      <c r="BJ37" s="11">
        <v>150.2500611091364</v>
      </c>
    </row>
    <row r="38" spans="2:62">
      <c r="B38" s="17"/>
      <c r="C38" s="18" t="s">
        <v>223</v>
      </c>
      <c r="D38" s="11">
        <v>453.5519378827207</v>
      </c>
      <c r="E38" s="11">
        <v>93.80591959403907</v>
      </c>
      <c r="F38" s="11">
        <v>78.71989218539407</v>
      </c>
      <c r="G38" s="11">
        <v>73.30906252911797</v>
      </c>
      <c r="H38" s="11">
        <v>66.00597416325759</v>
      </c>
      <c r="I38" s="11">
        <v>65.13058140037822</v>
      </c>
      <c r="J38" s="11">
        <v>55.8182227992443</v>
      </c>
      <c r="K38" s="11">
        <v>42.55830620189987</v>
      </c>
      <c r="L38" s="11">
        <v>35.67998067780869</v>
      </c>
      <c r="M38" s="11">
        <v>30.95303413300455</v>
      </c>
      <c r="N38" s="11">
        <v>17.12009812160942</v>
      </c>
      <c r="O38" s="11">
        <v>1.649287578188236</v>
      </c>
      <c r="P38" s="11">
        <v>25.54822562632451</v>
      </c>
      <c r="Q38" s="11">
        <v>50.51096574685882</v>
      </c>
      <c r="R38" s="11">
        <v>54.77609176978419</v>
      </c>
      <c r="S38" s="11">
        <v>88.37642182083769</v>
      </c>
      <c r="T38" s="11">
        <v>93.30974671126955</v>
      </c>
      <c r="U38" s="11">
        <v>168.7442829882592</v>
      </c>
      <c r="V38" s="11">
        <v>1810.048233625836</v>
      </c>
      <c r="W38" s="11">
        <v>48.94052023087905</v>
      </c>
      <c r="X38" s="11">
        <v>6.959374628008007</v>
      </c>
      <c r="Y38" s="11">
        <v>29.48859249185548</v>
      </c>
      <c r="Z38" s="11">
        <v>113.7303598304451</v>
      </c>
      <c r="AA38" s="11">
        <v>84.21349485054141</v>
      </c>
      <c r="AB38" s="11">
        <v>71.45019009579636</v>
      </c>
      <c r="AC38" s="11">
        <v>67.00359727616211</v>
      </c>
      <c r="AD38" s="11">
        <v>60.89086695992826</v>
      </c>
      <c r="AE38" s="11">
        <v>60.32946372096288</v>
      </c>
      <c r="AF38" s="11">
        <v>44.24572242008561</v>
      </c>
      <c r="AG38" s="11">
        <v>39.88234521592398</v>
      </c>
      <c r="AH38" s="11">
        <v>23.01803381688993</v>
      </c>
      <c r="AI38" s="11">
        <v>17.13937460200771</v>
      </c>
      <c r="AJ38" s="11">
        <v>10.63873531200321</v>
      </c>
      <c r="AK38" s="11">
        <v>6.92385314214485</v>
      </c>
      <c r="AL38" s="11">
        <v>10.95487423582978</v>
      </c>
      <c r="AM38" s="11">
        <v>28.68398958521132</v>
      </c>
      <c r="AN38" s="11">
        <v>44.41496486718999</v>
      </c>
      <c r="AO38" s="11">
        <v>61.02306289705669</v>
      </c>
      <c r="AP38" s="11">
        <v>69.12214949769731</v>
      </c>
      <c r="AQ38" s="11">
        <v>106.6373714374374</v>
      </c>
      <c r="AR38" s="11">
        <v>149.2265680318458</v>
      </c>
      <c r="AS38" s="11">
        <v>84.21349485054141</v>
      </c>
      <c r="AT38" s="11">
        <v>71.45019009579636</v>
      </c>
      <c r="AU38" s="11">
        <v>67.00359727616211</v>
      </c>
      <c r="AV38" s="11">
        <v>60.89086695992826</v>
      </c>
      <c r="AW38" s="11">
        <v>60.32946372096288</v>
      </c>
      <c r="AX38" s="11">
        <v>44.24572242008561</v>
      </c>
      <c r="AY38" s="11">
        <v>39.88234521592398</v>
      </c>
      <c r="AZ38" s="11">
        <v>23.01803381688993</v>
      </c>
      <c r="BA38" s="11">
        <v>17.13937460200771</v>
      </c>
      <c r="BB38" s="11">
        <v>10.63873531200321</v>
      </c>
      <c r="BC38" s="11">
        <v>6.92385314214485</v>
      </c>
      <c r="BD38" s="11">
        <v>10.95487423582978</v>
      </c>
      <c r="BE38" s="11">
        <v>28.68398958521132</v>
      </c>
      <c r="BF38" s="11">
        <v>44.41496486718999</v>
      </c>
      <c r="BG38" s="11">
        <v>61.02306289705669</v>
      </c>
      <c r="BH38" s="11">
        <v>69.12214949769731</v>
      </c>
      <c r="BI38" s="11">
        <v>106.6373714374374</v>
      </c>
      <c r="BJ38" s="11">
        <v>149.2265680318458</v>
      </c>
    </row>
    <row r="39" spans="2:62">
      <c r="B39" s="17"/>
      <c r="C39" s="18" t="s">
        <v>225</v>
      </c>
      <c r="D39" s="11">
        <v>467.096863114514</v>
      </c>
      <c r="E39" s="11">
        <v>107.3508448258324</v>
      </c>
      <c r="F39" s="11">
        <v>92.2648174171874</v>
      </c>
      <c r="G39" s="11">
        <v>86.85398776091129</v>
      </c>
      <c r="H39" s="11">
        <v>79.55089939505092</v>
      </c>
      <c r="I39" s="11">
        <v>78.67550663217155</v>
      </c>
      <c r="J39" s="11">
        <v>69.36314803103762</v>
      </c>
      <c r="K39" s="11">
        <v>56.1032314336932</v>
      </c>
      <c r="L39" s="11">
        <v>49.22490590960202</v>
      </c>
      <c r="M39" s="11">
        <v>44.49795936479788</v>
      </c>
      <c r="N39" s="11">
        <v>30.66502335340275</v>
      </c>
      <c r="O39" s="11">
        <v>15.19421280998156</v>
      </c>
      <c r="P39" s="11">
        <v>12.00330039453118</v>
      </c>
      <c r="Q39" s="11">
        <v>36.96604051506549</v>
      </c>
      <c r="R39" s="11">
        <v>41.23116653799086</v>
      </c>
      <c r="S39" s="11">
        <v>74.83149658904436</v>
      </c>
      <c r="T39" s="11">
        <v>79.76482147947623</v>
      </c>
      <c r="U39" s="11">
        <v>155.1993577564658</v>
      </c>
      <c r="V39" s="11">
        <v>1796.503308394043</v>
      </c>
      <c r="W39" s="11">
        <v>62.48544546267238</v>
      </c>
      <c r="X39" s="11">
        <v>6.585550603785322</v>
      </c>
      <c r="Y39" s="11">
        <v>15.94366726006216</v>
      </c>
      <c r="Z39" s="11">
        <v>100.1854345986518</v>
      </c>
      <c r="AA39" s="11">
        <v>97.75842008233474</v>
      </c>
      <c r="AB39" s="11">
        <v>84.99511532758969</v>
      </c>
      <c r="AC39" s="11">
        <v>80.54852250795544</v>
      </c>
      <c r="AD39" s="11">
        <v>74.43579219172159</v>
      </c>
      <c r="AE39" s="11">
        <v>73.87438895275621</v>
      </c>
      <c r="AF39" s="11">
        <v>57.79064765187894</v>
      </c>
      <c r="AG39" s="11">
        <v>53.42727044771731</v>
      </c>
      <c r="AH39" s="11">
        <v>36.56295904868325</v>
      </c>
      <c r="AI39" s="11">
        <v>30.68429983380104</v>
      </c>
      <c r="AJ39" s="11">
        <v>24.18366054379654</v>
      </c>
      <c r="AK39" s="11">
        <v>6.621072089648479</v>
      </c>
      <c r="AL39" s="11">
        <v>2.590050995963551</v>
      </c>
      <c r="AM39" s="11">
        <v>15.13906435341799</v>
      </c>
      <c r="AN39" s="11">
        <v>30.87003963539667</v>
      </c>
      <c r="AO39" s="11">
        <v>47.47813766526336</v>
      </c>
      <c r="AP39" s="11">
        <v>55.57722426590398</v>
      </c>
      <c r="AQ39" s="11">
        <v>93.09244620564407</v>
      </c>
      <c r="AR39" s="11">
        <v>135.6816428000524</v>
      </c>
      <c r="AS39" s="11">
        <v>97.75842008233474</v>
      </c>
      <c r="AT39" s="11">
        <v>84.99511532758969</v>
      </c>
      <c r="AU39" s="11">
        <v>80.54852250795544</v>
      </c>
      <c r="AV39" s="11">
        <v>74.43579219172159</v>
      </c>
      <c r="AW39" s="11">
        <v>73.87438895275621</v>
      </c>
      <c r="AX39" s="11">
        <v>57.79064765187894</v>
      </c>
      <c r="AY39" s="11">
        <v>53.42727044771731</v>
      </c>
      <c r="AZ39" s="11">
        <v>36.56295904868325</v>
      </c>
      <c r="BA39" s="11">
        <v>30.68429983380104</v>
      </c>
      <c r="BB39" s="11">
        <v>24.18366054379654</v>
      </c>
      <c r="BC39" s="11">
        <v>6.621072089648479</v>
      </c>
      <c r="BD39" s="11">
        <v>2.590050995963551</v>
      </c>
      <c r="BE39" s="11">
        <v>15.13906435341799</v>
      </c>
      <c r="BF39" s="11">
        <v>30.87003963539667</v>
      </c>
      <c r="BG39" s="11">
        <v>47.47813766526336</v>
      </c>
      <c r="BH39" s="11">
        <v>55.57722426590398</v>
      </c>
      <c r="BI39" s="11">
        <v>93.09244620564407</v>
      </c>
      <c r="BJ39" s="11">
        <v>135.6816428000524</v>
      </c>
    </row>
    <row r="40" spans="2:62">
      <c r="B40" s="17"/>
      <c r="C40" s="18" t="s">
        <v>97</v>
      </c>
      <c r="D40" s="11">
        <v>473.1400865382749</v>
      </c>
      <c r="E40" s="11">
        <v>113.3940682495933</v>
      </c>
      <c r="F40" s="11">
        <v>98.30804084094831</v>
      </c>
      <c r="G40" s="11">
        <v>92.8972111846722</v>
      </c>
      <c r="H40" s="11">
        <v>85.59412281881183</v>
      </c>
      <c r="I40" s="11">
        <v>84.71873005593245</v>
      </c>
      <c r="J40" s="11">
        <v>75.40637145479853</v>
      </c>
      <c r="K40" s="11">
        <v>62.1464548574541</v>
      </c>
      <c r="L40" s="11">
        <v>55.26812933336293</v>
      </c>
      <c r="M40" s="11">
        <v>50.54118278855879</v>
      </c>
      <c r="N40" s="11">
        <v>36.70824677716366</v>
      </c>
      <c r="O40" s="11">
        <v>21.23743623374247</v>
      </c>
      <c r="P40" s="11">
        <v>5.960076970770274</v>
      </c>
      <c r="Q40" s="11">
        <v>30.92281709130458</v>
      </c>
      <c r="R40" s="11">
        <v>35.18794311422995</v>
      </c>
      <c r="S40" s="11">
        <v>68.78827316528346</v>
      </c>
      <c r="T40" s="11">
        <v>73.72159805571532</v>
      </c>
      <c r="U40" s="11">
        <v>149.1561343327049</v>
      </c>
      <c r="V40" s="11">
        <v>1790.460084970282</v>
      </c>
      <c r="W40" s="11">
        <v>68.52866888643328</v>
      </c>
      <c r="X40" s="11">
        <v>12.62877402754623</v>
      </c>
      <c r="Y40" s="11">
        <v>9.90044383630125</v>
      </c>
      <c r="Z40" s="11">
        <v>94.1422111748909</v>
      </c>
      <c r="AA40" s="11">
        <v>103.8016435060956</v>
      </c>
      <c r="AB40" s="11">
        <v>91.03833875135059</v>
      </c>
      <c r="AC40" s="11">
        <v>86.59174593171635</v>
      </c>
      <c r="AD40" s="11">
        <v>80.4790156154825</v>
      </c>
      <c r="AE40" s="11">
        <v>79.91761237651711</v>
      </c>
      <c r="AF40" s="11">
        <v>63.83387107563985</v>
      </c>
      <c r="AG40" s="11">
        <v>59.47049387147822</v>
      </c>
      <c r="AH40" s="11">
        <v>42.60618247244416</v>
      </c>
      <c r="AI40" s="11">
        <v>36.72752325756195</v>
      </c>
      <c r="AJ40" s="11">
        <v>30.22688396755745</v>
      </c>
      <c r="AK40" s="11">
        <v>12.66429551340939</v>
      </c>
      <c r="AL40" s="11">
        <v>8.633274419724458</v>
      </c>
      <c r="AM40" s="11">
        <v>9.095840929657086</v>
      </c>
      <c r="AN40" s="11">
        <v>24.82681621163576</v>
      </c>
      <c r="AO40" s="11">
        <v>41.43491424150245</v>
      </c>
      <c r="AP40" s="11">
        <v>49.53400084214307</v>
      </c>
      <c r="AQ40" s="11">
        <v>87.04922278188316</v>
      </c>
      <c r="AR40" s="11">
        <v>129.6384193762916</v>
      </c>
      <c r="AS40" s="11">
        <v>103.8016435060956</v>
      </c>
      <c r="AT40" s="11">
        <v>91.03833875135059</v>
      </c>
      <c r="AU40" s="11">
        <v>86.59174593171635</v>
      </c>
      <c r="AV40" s="11">
        <v>80.4790156154825</v>
      </c>
      <c r="AW40" s="11">
        <v>79.91761237651711</v>
      </c>
      <c r="AX40" s="11">
        <v>63.83387107563985</v>
      </c>
      <c r="AY40" s="11">
        <v>59.47049387147822</v>
      </c>
      <c r="AZ40" s="11">
        <v>42.60618247244416</v>
      </c>
      <c r="BA40" s="11">
        <v>36.72752325756195</v>
      </c>
      <c r="BB40" s="11">
        <v>30.22688396755745</v>
      </c>
      <c r="BC40" s="11">
        <v>12.66429551340939</v>
      </c>
      <c r="BD40" s="11">
        <v>8.633274419724458</v>
      </c>
      <c r="BE40" s="11">
        <v>9.095840929657086</v>
      </c>
      <c r="BF40" s="11">
        <v>24.82681621163576</v>
      </c>
      <c r="BG40" s="11">
        <v>41.43491424150245</v>
      </c>
      <c r="BH40" s="11">
        <v>49.53400084214307</v>
      </c>
      <c r="BI40" s="11">
        <v>87.04922278188316</v>
      </c>
      <c r="BJ40" s="11">
        <v>129.6384193762916</v>
      </c>
    </row>
    <row r="41" spans="2:62">
      <c r="B41" s="17"/>
      <c r="C41" s="18" t="s">
        <v>228</v>
      </c>
      <c r="D41" s="11">
        <v>494.5577305312697</v>
      </c>
      <c r="E41" s="11">
        <v>134.8117122425881</v>
      </c>
      <c r="F41" s="11">
        <v>119.7256848339431</v>
      </c>
      <c r="G41" s="11">
        <v>114.314855177667</v>
      </c>
      <c r="H41" s="11">
        <v>107.0117668118066</v>
      </c>
      <c r="I41" s="11">
        <v>106.1363740489273</v>
      </c>
      <c r="J41" s="11">
        <v>96.82401544779334</v>
      </c>
      <c r="K41" s="11">
        <v>83.56409885044891</v>
      </c>
      <c r="L41" s="11">
        <v>76.68577332635775</v>
      </c>
      <c r="M41" s="11">
        <v>71.9588267815536</v>
      </c>
      <c r="N41" s="11">
        <v>58.12589077015847</v>
      </c>
      <c r="O41" s="11">
        <v>42.65508022673728</v>
      </c>
      <c r="P41" s="11">
        <v>15.45756702222454</v>
      </c>
      <c r="Q41" s="11">
        <v>9.505173098309768</v>
      </c>
      <c r="R41" s="11">
        <v>13.77029912123514</v>
      </c>
      <c r="S41" s="11">
        <v>47.37062917228864</v>
      </c>
      <c r="T41" s="11">
        <v>52.30395406272051</v>
      </c>
      <c r="U41" s="11">
        <v>127.7384903397101</v>
      </c>
      <c r="V41" s="11">
        <v>1769.042440977287</v>
      </c>
      <c r="W41" s="11">
        <v>89.94631287942809</v>
      </c>
      <c r="X41" s="11">
        <v>34.04641802054104</v>
      </c>
      <c r="Y41" s="11">
        <v>11.51720015669356</v>
      </c>
      <c r="Z41" s="11">
        <v>72.72456718189609</v>
      </c>
      <c r="AA41" s="11">
        <v>125.2192874990905</v>
      </c>
      <c r="AB41" s="11">
        <v>112.4559827443454</v>
      </c>
      <c r="AC41" s="11">
        <v>108.0093899247112</v>
      </c>
      <c r="AD41" s="11">
        <v>101.8966596084773</v>
      </c>
      <c r="AE41" s="11">
        <v>101.3352563695119</v>
      </c>
      <c r="AF41" s="11">
        <v>85.25151506863466</v>
      </c>
      <c r="AG41" s="11">
        <v>80.88813786447304</v>
      </c>
      <c r="AH41" s="11">
        <v>64.02382646543897</v>
      </c>
      <c r="AI41" s="11">
        <v>58.14516725055676</v>
      </c>
      <c r="AJ41" s="11">
        <v>51.64452796055226</v>
      </c>
      <c r="AK41" s="11">
        <v>34.0819395064042</v>
      </c>
      <c r="AL41" s="11">
        <v>30.05091841271927</v>
      </c>
      <c r="AM41" s="11">
        <v>12.32180306333773</v>
      </c>
      <c r="AN41" s="11">
        <v>3.409172218640947</v>
      </c>
      <c r="AO41" s="11">
        <v>20.01727024850764</v>
      </c>
      <c r="AP41" s="11">
        <v>28.11635684914826</v>
      </c>
      <c r="AQ41" s="11">
        <v>65.63157878888835</v>
      </c>
      <c r="AR41" s="11">
        <v>108.2207753832967</v>
      </c>
      <c r="AS41" s="11">
        <v>125.2192874990905</v>
      </c>
      <c r="AT41" s="11">
        <v>112.4559827443454</v>
      </c>
      <c r="AU41" s="11">
        <v>108.0093899247112</v>
      </c>
      <c r="AV41" s="11">
        <v>101.8966596084773</v>
      </c>
      <c r="AW41" s="11">
        <v>101.3352563695119</v>
      </c>
      <c r="AX41" s="11">
        <v>85.25151506863466</v>
      </c>
      <c r="AY41" s="11">
        <v>80.88813786447304</v>
      </c>
      <c r="AZ41" s="11">
        <v>64.02382646543897</v>
      </c>
      <c r="BA41" s="11">
        <v>58.14516725055676</v>
      </c>
      <c r="BB41" s="11">
        <v>51.64452796055226</v>
      </c>
      <c r="BC41" s="11">
        <v>34.0819395064042</v>
      </c>
      <c r="BD41" s="11">
        <v>30.05091841271927</v>
      </c>
      <c r="BE41" s="11">
        <v>12.32180306333773</v>
      </c>
      <c r="BF41" s="11">
        <v>3.409172218640947</v>
      </c>
      <c r="BG41" s="11">
        <v>20.01727024850764</v>
      </c>
      <c r="BH41" s="11">
        <v>28.11635684914826</v>
      </c>
      <c r="BI41" s="11">
        <v>65.63157878888835</v>
      </c>
      <c r="BJ41" s="11">
        <v>108.2207753832967</v>
      </c>
    </row>
    <row r="42" spans="2:62">
      <c r="B42" s="17"/>
      <c r="C42" s="18" t="s">
        <v>230</v>
      </c>
      <c r="D42" s="11">
        <v>500.3468074428148</v>
      </c>
      <c r="E42" s="11">
        <v>140.6007891541332</v>
      </c>
      <c r="F42" s="11">
        <v>125.5147617454882</v>
      </c>
      <c r="G42" s="11">
        <v>120.1039320892121</v>
      </c>
      <c r="H42" s="11">
        <v>112.8008437233517</v>
      </c>
      <c r="I42" s="11">
        <v>111.9254509604723</v>
      </c>
      <c r="J42" s="11">
        <v>102.6130923593384</v>
      </c>
      <c r="K42" s="11">
        <v>89.353175761994</v>
      </c>
      <c r="L42" s="11">
        <v>82.47485023790281</v>
      </c>
      <c r="M42" s="11">
        <v>77.74790369309868</v>
      </c>
      <c r="N42" s="11">
        <v>63.91496768170355</v>
      </c>
      <c r="O42" s="11">
        <v>48.44415713828236</v>
      </c>
      <c r="P42" s="11">
        <v>21.24664393376962</v>
      </c>
      <c r="Q42" s="11">
        <v>3.716096186764688</v>
      </c>
      <c r="R42" s="11">
        <v>7.98122220969006</v>
      </c>
      <c r="S42" s="11">
        <v>41.58155226074356</v>
      </c>
      <c r="T42" s="11">
        <v>46.51487715117543</v>
      </c>
      <c r="U42" s="11">
        <v>121.949413428165</v>
      </c>
      <c r="V42" s="11">
        <v>1763.253364065742</v>
      </c>
      <c r="W42" s="11">
        <v>95.73538979097319</v>
      </c>
      <c r="X42" s="11">
        <v>39.83549493208612</v>
      </c>
      <c r="Y42" s="11">
        <v>17.30627706823864</v>
      </c>
      <c r="Z42" s="11">
        <v>66.93549027035101</v>
      </c>
      <c r="AA42" s="11">
        <v>131.0083644106355</v>
      </c>
      <c r="AB42" s="11">
        <v>118.2450596558905</v>
      </c>
      <c r="AC42" s="11">
        <v>113.7984668362562</v>
      </c>
      <c r="AD42" s="11">
        <v>107.6857365200224</v>
      </c>
      <c r="AE42" s="11">
        <v>107.124333281057</v>
      </c>
      <c r="AF42" s="11">
        <v>91.04059198017974</v>
      </c>
      <c r="AG42" s="11">
        <v>86.6772147760181</v>
      </c>
      <c r="AH42" s="11">
        <v>69.81290337698405</v>
      </c>
      <c r="AI42" s="11">
        <v>63.93424416210184</v>
      </c>
      <c r="AJ42" s="11">
        <v>57.43360487209734</v>
      </c>
      <c r="AK42" s="11">
        <v>39.87101641794928</v>
      </c>
      <c r="AL42" s="11">
        <v>35.83999532426435</v>
      </c>
      <c r="AM42" s="11">
        <v>18.11087997488281</v>
      </c>
      <c r="AN42" s="11">
        <v>2.379904692904134</v>
      </c>
      <c r="AO42" s="11">
        <v>14.22819333696256</v>
      </c>
      <c r="AP42" s="11">
        <v>22.32727993760318</v>
      </c>
      <c r="AQ42" s="11">
        <v>59.84250187734327</v>
      </c>
      <c r="AR42" s="11">
        <v>102.4316984717516</v>
      </c>
      <c r="AS42" s="11">
        <v>131.0083644106355</v>
      </c>
      <c r="AT42" s="11">
        <v>118.2450596558905</v>
      </c>
      <c r="AU42" s="11">
        <v>113.7984668362562</v>
      </c>
      <c r="AV42" s="11">
        <v>107.6857365200224</v>
      </c>
      <c r="AW42" s="11">
        <v>107.124333281057</v>
      </c>
      <c r="AX42" s="11">
        <v>91.04059198017974</v>
      </c>
      <c r="AY42" s="11">
        <v>86.6772147760181</v>
      </c>
      <c r="AZ42" s="11">
        <v>69.81290337698405</v>
      </c>
      <c r="BA42" s="11">
        <v>63.93424416210184</v>
      </c>
      <c r="BB42" s="11">
        <v>57.43360487209734</v>
      </c>
      <c r="BC42" s="11">
        <v>39.87101641794928</v>
      </c>
      <c r="BD42" s="11">
        <v>35.83999532426435</v>
      </c>
      <c r="BE42" s="11">
        <v>18.11087997488281</v>
      </c>
      <c r="BF42" s="11">
        <v>2.379904692904134</v>
      </c>
      <c r="BG42" s="11">
        <v>14.22819333696256</v>
      </c>
      <c r="BH42" s="11">
        <v>22.32727993760318</v>
      </c>
      <c r="BI42" s="11">
        <v>59.84250187734327</v>
      </c>
      <c r="BJ42" s="11">
        <v>102.4316984717516</v>
      </c>
    </row>
    <row r="43" spans="2:62">
      <c r="B43" s="17"/>
      <c r="C43" s="18" t="s">
        <v>232</v>
      </c>
      <c r="D43" s="11">
        <v>529.048356174736</v>
      </c>
      <c r="E43" s="11">
        <v>169.3023378860544</v>
      </c>
      <c r="F43" s="11">
        <v>154.2163104774094</v>
      </c>
      <c r="G43" s="11">
        <v>148.8054808211333</v>
      </c>
      <c r="H43" s="11">
        <v>141.5023924552729</v>
      </c>
      <c r="I43" s="11">
        <v>140.6269996923935</v>
      </c>
      <c r="J43" s="11">
        <v>131.3146410912596</v>
      </c>
      <c r="K43" s="11">
        <v>118.0547244939152</v>
      </c>
      <c r="L43" s="11">
        <v>111.176398969824</v>
      </c>
      <c r="M43" s="11">
        <v>106.4494524250199</v>
      </c>
      <c r="N43" s="11">
        <v>92.61651641362474</v>
      </c>
      <c r="O43" s="11">
        <v>77.14570587020354</v>
      </c>
      <c r="P43" s="11">
        <v>49.9481926656908</v>
      </c>
      <c r="Q43" s="11">
        <v>24.98545254515649</v>
      </c>
      <c r="R43" s="11">
        <v>20.72032652223112</v>
      </c>
      <c r="S43" s="11">
        <v>12.88000352882239</v>
      </c>
      <c r="T43" s="11">
        <v>17.81332841925425</v>
      </c>
      <c r="U43" s="11">
        <v>93.24786469624385</v>
      </c>
      <c r="V43" s="11">
        <v>1734.551815333821</v>
      </c>
      <c r="W43" s="11">
        <v>124.4369385228944</v>
      </c>
      <c r="X43" s="11">
        <v>68.5370436640073</v>
      </c>
      <c r="Y43" s="11">
        <v>46.00782580015982</v>
      </c>
      <c r="Z43" s="11">
        <v>38.23394153842983</v>
      </c>
      <c r="AA43" s="11">
        <v>159.7099131425567</v>
      </c>
      <c r="AB43" s="11">
        <v>146.9466083878117</v>
      </c>
      <c r="AC43" s="11">
        <v>142.5000155681774</v>
      </c>
      <c r="AD43" s="11">
        <v>136.3872852519436</v>
      </c>
      <c r="AE43" s="11">
        <v>135.8258820129782</v>
      </c>
      <c r="AF43" s="11">
        <v>119.7421407121009</v>
      </c>
      <c r="AG43" s="11">
        <v>115.3787635079393</v>
      </c>
      <c r="AH43" s="11">
        <v>98.51445210890523</v>
      </c>
      <c r="AI43" s="11">
        <v>92.63579289402301</v>
      </c>
      <c r="AJ43" s="11">
        <v>86.13515360401851</v>
      </c>
      <c r="AK43" s="11">
        <v>68.57256514987046</v>
      </c>
      <c r="AL43" s="11">
        <v>64.54154405618553</v>
      </c>
      <c r="AM43" s="11">
        <v>46.81242870680398</v>
      </c>
      <c r="AN43" s="11">
        <v>31.08145342482531</v>
      </c>
      <c r="AO43" s="11">
        <v>14.47335539495862</v>
      </c>
      <c r="AP43" s="11">
        <v>6.374268794317999</v>
      </c>
      <c r="AQ43" s="11">
        <v>31.14095314542209</v>
      </c>
      <c r="AR43" s="11">
        <v>73.73014973983047</v>
      </c>
      <c r="AS43" s="11">
        <v>159.7099131425567</v>
      </c>
      <c r="AT43" s="11">
        <v>146.9466083878117</v>
      </c>
      <c r="AU43" s="11">
        <v>142.5000155681774</v>
      </c>
      <c r="AV43" s="11">
        <v>136.3872852519436</v>
      </c>
      <c r="AW43" s="11">
        <v>135.8258820129782</v>
      </c>
      <c r="AX43" s="11">
        <v>119.7421407121009</v>
      </c>
      <c r="AY43" s="11">
        <v>115.3787635079393</v>
      </c>
      <c r="AZ43" s="11">
        <v>98.51445210890523</v>
      </c>
      <c r="BA43" s="11">
        <v>92.63579289402301</v>
      </c>
      <c r="BB43" s="11">
        <v>86.13515360401851</v>
      </c>
      <c r="BC43" s="11">
        <v>68.57256514987046</v>
      </c>
      <c r="BD43" s="11">
        <v>64.54154405618553</v>
      </c>
      <c r="BE43" s="11">
        <v>46.81242870680398</v>
      </c>
      <c r="BF43" s="11">
        <v>31.08145342482531</v>
      </c>
      <c r="BG43" s="11">
        <v>14.47335539495862</v>
      </c>
      <c r="BH43" s="11">
        <v>6.374268794317999</v>
      </c>
      <c r="BI43" s="11">
        <v>31.14095314542209</v>
      </c>
      <c r="BJ43" s="11">
        <v>73.73014973983047</v>
      </c>
    </row>
    <row r="44" spans="2:62">
      <c r="B44" s="17"/>
      <c r="C44" s="18" t="s">
        <v>234</v>
      </c>
      <c r="D44" s="11">
        <v>554.3503198674824</v>
      </c>
      <c r="E44" s="11">
        <v>194.6043015788008</v>
      </c>
      <c r="F44" s="11">
        <v>179.5182741701558</v>
      </c>
      <c r="G44" s="11">
        <v>174.1074445138797</v>
      </c>
      <c r="H44" s="11">
        <v>166.8043561480193</v>
      </c>
      <c r="I44" s="11">
        <v>165.92896338514</v>
      </c>
      <c r="J44" s="11">
        <v>156.616604784006</v>
      </c>
      <c r="K44" s="11">
        <v>143.3566881866616</v>
      </c>
      <c r="L44" s="11">
        <v>136.4783626625704</v>
      </c>
      <c r="M44" s="11">
        <v>131.7514161177663</v>
      </c>
      <c r="N44" s="11">
        <v>117.9184801063712</v>
      </c>
      <c r="O44" s="11">
        <v>102.44766956295</v>
      </c>
      <c r="P44" s="11">
        <v>75.25015635843722</v>
      </c>
      <c r="Q44" s="11">
        <v>50.28741623790292</v>
      </c>
      <c r="R44" s="11">
        <v>46.02229021497755</v>
      </c>
      <c r="S44" s="11">
        <v>12.42196016392404</v>
      </c>
      <c r="T44" s="11">
        <v>7.488635273492179</v>
      </c>
      <c r="U44" s="11">
        <v>67.94590100349743</v>
      </c>
      <c r="V44" s="11">
        <v>1709.249851641074</v>
      </c>
      <c r="W44" s="11">
        <v>149.7389022156408</v>
      </c>
      <c r="X44" s="11">
        <v>93.83900735675373</v>
      </c>
      <c r="Y44" s="11">
        <v>71.30978949290625</v>
      </c>
      <c r="Z44" s="11">
        <v>12.93197784568341</v>
      </c>
      <c r="AA44" s="11">
        <v>185.0118768353031</v>
      </c>
      <c r="AB44" s="11">
        <v>172.2485720805581</v>
      </c>
      <c r="AC44" s="11">
        <v>167.8019792609238</v>
      </c>
      <c r="AD44" s="11">
        <v>161.68924894469</v>
      </c>
      <c r="AE44" s="11">
        <v>161.1278457057246</v>
      </c>
      <c r="AF44" s="11">
        <v>145.0441044048473</v>
      </c>
      <c r="AG44" s="11">
        <v>140.6807272006857</v>
      </c>
      <c r="AH44" s="11">
        <v>123.8164158016517</v>
      </c>
      <c r="AI44" s="11">
        <v>117.9377565867694</v>
      </c>
      <c r="AJ44" s="11">
        <v>111.4371172967649</v>
      </c>
      <c r="AK44" s="11">
        <v>93.87452884261688</v>
      </c>
      <c r="AL44" s="11">
        <v>89.84350774893196</v>
      </c>
      <c r="AM44" s="11">
        <v>72.11439239955041</v>
      </c>
      <c r="AN44" s="11">
        <v>56.38341711757174</v>
      </c>
      <c r="AO44" s="11">
        <v>39.77531908770504</v>
      </c>
      <c r="AP44" s="11">
        <v>31.67623248706442</v>
      </c>
      <c r="AQ44" s="11">
        <v>5.838989452675662</v>
      </c>
      <c r="AR44" s="11">
        <v>48.42818604708404</v>
      </c>
      <c r="AS44" s="11">
        <v>185.0118768353031</v>
      </c>
      <c r="AT44" s="11">
        <v>172.2485720805581</v>
      </c>
      <c r="AU44" s="11">
        <v>167.8019792609238</v>
      </c>
      <c r="AV44" s="11">
        <v>161.68924894469</v>
      </c>
      <c r="AW44" s="11">
        <v>161.1278457057246</v>
      </c>
      <c r="AX44" s="11">
        <v>145.0441044048473</v>
      </c>
      <c r="AY44" s="11">
        <v>140.6807272006857</v>
      </c>
      <c r="AZ44" s="11">
        <v>123.8164158016517</v>
      </c>
      <c r="BA44" s="11">
        <v>117.9377565867694</v>
      </c>
      <c r="BB44" s="11">
        <v>111.4371172967649</v>
      </c>
      <c r="BC44" s="11">
        <v>93.87452884261688</v>
      </c>
      <c r="BD44" s="11">
        <v>89.84350774893196</v>
      </c>
      <c r="BE44" s="11">
        <v>72.11439239955041</v>
      </c>
      <c r="BF44" s="11">
        <v>56.38341711757174</v>
      </c>
      <c r="BG44" s="11">
        <v>39.77531908770504</v>
      </c>
      <c r="BH44" s="11">
        <v>31.67623248706442</v>
      </c>
      <c r="BI44" s="11">
        <v>5.838989452675662</v>
      </c>
      <c r="BJ44" s="11">
        <v>48.42818604708404</v>
      </c>
    </row>
    <row r="45" spans="2:62">
      <c r="B45" s="17"/>
      <c r="C45" s="18" t="s">
        <v>83</v>
      </c>
      <c r="D45" s="11">
        <v>372.4558955477589</v>
      </c>
      <c r="E45" s="11">
        <v>12.70987725907725</v>
      </c>
      <c r="F45" s="11">
        <v>2.376150149567734</v>
      </c>
      <c r="G45" s="11">
        <v>7.78697980584385</v>
      </c>
      <c r="H45" s="11">
        <v>15.09006817170422</v>
      </c>
      <c r="I45" s="11">
        <v>15.96546093458359</v>
      </c>
      <c r="J45" s="11">
        <v>25.27781953571752</v>
      </c>
      <c r="K45" s="11">
        <v>38.53773613306195</v>
      </c>
      <c r="L45" s="11">
        <v>45.41606165715312</v>
      </c>
      <c r="M45" s="11">
        <v>50.14300820195727</v>
      </c>
      <c r="N45" s="11">
        <v>63.97594421335239</v>
      </c>
      <c r="O45" s="11">
        <v>79.44675475677357</v>
      </c>
      <c r="P45" s="11">
        <v>106.6442679612863</v>
      </c>
      <c r="Q45" s="11">
        <v>131.6070080818206</v>
      </c>
      <c r="R45" s="11">
        <v>135.872134104746</v>
      </c>
      <c r="S45" s="11">
        <v>169.4724641557995</v>
      </c>
      <c r="T45" s="11">
        <v>174.4057890462314</v>
      </c>
      <c r="U45" s="11">
        <v>249.840325323221</v>
      </c>
      <c r="V45" s="11">
        <v>1891.144275960798</v>
      </c>
      <c r="W45" s="11">
        <v>32.15552210408276</v>
      </c>
      <c r="X45" s="11">
        <v>88.05541696296982</v>
      </c>
      <c r="Y45" s="11">
        <v>110.5846348268173</v>
      </c>
      <c r="Z45" s="11">
        <v>194.826402165407</v>
      </c>
      <c r="AA45" s="11">
        <v>3.117452515579593</v>
      </c>
      <c r="AB45" s="11">
        <v>9.645852239165448</v>
      </c>
      <c r="AC45" s="11">
        <v>14.0924450587997</v>
      </c>
      <c r="AD45" s="11">
        <v>20.20517537503355</v>
      </c>
      <c r="AE45" s="11">
        <v>20.76657861399893</v>
      </c>
      <c r="AF45" s="11">
        <v>36.8503199148762</v>
      </c>
      <c r="AG45" s="11">
        <v>41.21369711903783</v>
      </c>
      <c r="AH45" s="11">
        <v>58.07800851807189</v>
      </c>
      <c r="AI45" s="11">
        <v>63.9566677329541</v>
      </c>
      <c r="AJ45" s="11">
        <v>70.4573070229586</v>
      </c>
      <c r="AK45" s="11">
        <v>88.01989547710666</v>
      </c>
      <c r="AL45" s="11">
        <v>92.05091657079159</v>
      </c>
      <c r="AM45" s="11">
        <v>109.7800319201731</v>
      </c>
      <c r="AN45" s="11">
        <v>125.5110072021518</v>
      </c>
      <c r="AO45" s="11">
        <v>142.1191052320185</v>
      </c>
      <c r="AP45" s="11">
        <v>150.2181918326591</v>
      </c>
      <c r="AQ45" s="11">
        <v>187.7334137723992</v>
      </c>
      <c r="AR45" s="11">
        <v>230.3226103668076</v>
      </c>
      <c r="AS45" s="11">
        <v>3.117452515579593</v>
      </c>
      <c r="AT45" s="11">
        <v>9.645852239165448</v>
      </c>
      <c r="AU45" s="11">
        <v>14.0924450587997</v>
      </c>
      <c r="AV45" s="11">
        <v>20.20517537503355</v>
      </c>
      <c r="AW45" s="11">
        <v>20.76657861399893</v>
      </c>
      <c r="AX45" s="11">
        <v>36.8503199148762</v>
      </c>
      <c r="AY45" s="11">
        <v>41.21369711903783</v>
      </c>
      <c r="AZ45" s="11">
        <v>58.07800851807189</v>
      </c>
      <c r="BA45" s="11">
        <v>63.9566677329541</v>
      </c>
      <c r="BB45" s="11">
        <v>70.4573070229586</v>
      </c>
      <c r="BC45" s="11">
        <v>88.01989547710666</v>
      </c>
      <c r="BD45" s="11">
        <v>92.05091657079159</v>
      </c>
      <c r="BE45" s="11">
        <v>109.7800319201731</v>
      </c>
      <c r="BF45" s="11">
        <v>125.5110072021518</v>
      </c>
      <c r="BG45" s="11">
        <v>142.1191052320185</v>
      </c>
      <c r="BH45" s="11">
        <v>150.2181918326591</v>
      </c>
      <c r="BI45" s="11">
        <v>187.7334137723992</v>
      </c>
      <c r="BJ45" s="11">
        <v>230.3226103668076</v>
      </c>
    </row>
    <row r="46" spans="2:62">
      <c r="B46" s="17"/>
      <c r="C46" s="18" t="s">
        <v>65</v>
      </c>
      <c r="D46" s="11">
        <v>382.819083182929</v>
      </c>
      <c r="E46" s="11">
        <v>23.07306489424738</v>
      </c>
      <c r="F46" s="11">
        <v>7.987037485602396</v>
      </c>
      <c r="G46" s="11">
        <v>2.576207829326281</v>
      </c>
      <c r="H46" s="11">
        <v>4.726880536534086</v>
      </c>
      <c r="I46" s="11">
        <v>5.602273299413461</v>
      </c>
      <c r="J46" s="11">
        <v>14.91463190054739</v>
      </c>
      <c r="K46" s="11">
        <v>28.17454849789182</v>
      </c>
      <c r="L46" s="11">
        <v>35.05287402198299</v>
      </c>
      <c r="M46" s="11">
        <v>39.77982056678713</v>
      </c>
      <c r="N46" s="11">
        <v>53.61275657818226</v>
      </c>
      <c r="O46" s="11">
        <v>69.08356712160345</v>
      </c>
      <c r="P46" s="11">
        <v>96.2810803261162</v>
      </c>
      <c r="Q46" s="11">
        <v>121.2438204466505</v>
      </c>
      <c r="R46" s="11">
        <v>125.5089464695759</v>
      </c>
      <c r="S46" s="11">
        <v>159.1092765206294</v>
      </c>
      <c r="T46" s="11">
        <v>164.0426014110612</v>
      </c>
      <c r="U46" s="11">
        <v>239.4771376880508</v>
      </c>
      <c r="V46" s="11">
        <v>1880.781088325628</v>
      </c>
      <c r="W46" s="11">
        <v>21.79233446891263</v>
      </c>
      <c r="X46" s="11">
        <v>77.69222932779969</v>
      </c>
      <c r="Y46" s="11">
        <v>100.2214471916472</v>
      </c>
      <c r="Z46" s="11">
        <v>184.4632145302368</v>
      </c>
      <c r="AA46" s="11">
        <v>13.48064015074972</v>
      </c>
      <c r="AB46" s="11">
        <v>0.717335396004682</v>
      </c>
      <c r="AC46" s="11">
        <v>3.729257423629567</v>
      </c>
      <c r="AD46" s="11">
        <v>9.841987739863423</v>
      </c>
      <c r="AE46" s="11">
        <v>10.4033909788288</v>
      </c>
      <c r="AF46" s="11">
        <v>26.48713227970607</v>
      </c>
      <c r="AG46" s="11">
        <v>30.8505094838677</v>
      </c>
      <c r="AH46" s="11">
        <v>47.71482088290175</v>
      </c>
      <c r="AI46" s="11">
        <v>53.59348009778397</v>
      </c>
      <c r="AJ46" s="11">
        <v>60.09411938778847</v>
      </c>
      <c r="AK46" s="11">
        <v>77.65670784193654</v>
      </c>
      <c r="AL46" s="11">
        <v>81.68772893562146</v>
      </c>
      <c r="AM46" s="11">
        <v>99.41684428500301</v>
      </c>
      <c r="AN46" s="11">
        <v>115.1478195669817</v>
      </c>
      <c r="AO46" s="11">
        <v>131.7559175968484</v>
      </c>
      <c r="AP46" s="11">
        <v>139.855004197489</v>
      </c>
      <c r="AQ46" s="11">
        <v>177.3702261372291</v>
      </c>
      <c r="AR46" s="11">
        <v>219.9594227316375</v>
      </c>
      <c r="AS46" s="11">
        <v>13.48064015074972</v>
      </c>
      <c r="AT46" s="11">
        <v>0.717335396004682</v>
      </c>
      <c r="AU46" s="11">
        <v>3.729257423629567</v>
      </c>
      <c r="AV46" s="11">
        <v>9.841987739863423</v>
      </c>
      <c r="AW46" s="11">
        <v>10.4033909788288</v>
      </c>
      <c r="AX46" s="11">
        <v>26.48713227970607</v>
      </c>
      <c r="AY46" s="11">
        <v>30.8505094838677</v>
      </c>
      <c r="AZ46" s="11">
        <v>47.71482088290175</v>
      </c>
      <c r="BA46" s="11">
        <v>53.59348009778397</v>
      </c>
      <c r="BB46" s="11">
        <v>60.09411938778847</v>
      </c>
      <c r="BC46" s="11">
        <v>77.65670784193654</v>
      </c>
      <c r="BD46" s="11">
        <v>81.68772893562146</v>
      </c>
      <c r="BE46" s="11">
        <v>99.41684428500301</v>
      </c>
      <c r="BF46" s="11">
        <v>115.1478195669817</v>
      </c>
      <c r="BG46" s="11">
        <v>131.7559175968484</v>
      </c>
      <c r="BH46" s="11">
        <v>139.855004197489</v>
      </c>
      <c r="BI46" s="11">
        <v>177.3702261372291</v>
      </c>
      <c r="BJ46" s="11">
        <v>219.9594227316375</v>
      </c>
    </row>
    <row r="47" spans="2:62">
      <c r="B47" s="17"/>
      <c r="C47" s="18" t="s">
        <v>275</v>
      </c>
      <c r="D47" s="11">
        <v>383.0533904997937</v>
      </c>
      <c r="E47" s="11">
        <v>23.30737221111212</v>
      </c>
      <c r="F47" s="11">
        <v>8.221344802467128</v>
      </c>
      <c r="G47" s="11">
        <v>2.810515146191012</v>
      </c>
      <c r="H47" s="11">
        <v>4.492573219669355</v>
      </c>
      <c r="I47" s="11">
        <v>5.367965982548729</v>
      </c>
      <c r="J47" s="11">
        <v>14.68032458368266</v>
      </c>
      <c r="K47" s="11">
        <v>27.94024118102708</v>
      </c>
      <c r="L47" s="11">
        <v>34.81856670511826</v>
      </c>
      <c r="M47" s="11">
        <v>39.5455132499224</v>
      </c>
      <c r="N47" s="11">
        <v>53.37844926131753</v>
      </c>
      <c r="O47" s="11">
        <v>68.84925980473872</v>
      </c>
      <c r="P47" s="11">
        <v>96.04677300925147</v>
      </c>
      <c r="Q47" s="11">
        <v>121.0095131297858</v>
      </c>
      <c r="R47" s="11">
        <v>125.2746391527111</v>
      </c>
      <c r="S47" s="11">
        <v>158.8749692037646</v>
      </c>
      <c r="T47" s="11">
        <v>163.8082940941965</v>
      </c>
      <c r="U47" s="11">
        <v>239.2428303711861</v>
      </c>
      <c r="V47" s="11">
        <v>1880.546781008763</v>
      </c>
      <c r="W47" s="11">
        <v>21.5580271520479</v>
      </c>
      <c r="X47" s="11">
        <v>77.45792201093496</v>
      </c>
      <c r="Y47" s="11">
        <v>99.98713987478244</v>
      </c>
      <c r="Z47" s="11">
        <v>184.2289072133721</v>
      </c>
      <c r="AA47" s="11">
        <v>13.71494746761445</v>
      </c>
      <c r="AB47" s="11">
        <v>0.9516427128694132</v>
      </c>
      <c r="AC47" s="11">
        <v>3.494950106764835</v>
      </c>
      <c r="AD47" s="11">
        <v>9.607680422998691</v>
      </c>
      <c r="AE47" s="11">
        <v>10.16908366196407</v>
      </c>
      <c r="AF47" s="11">
        <v>26.25282496284134</v>
      </c>
      <c r="AG47" s="11">
        <v>30.61620216700297</v>
      </c>
      <c r="AH47" s="11">
        <v>47.48051356603703</v>
      </c>
      <c r="AI47" s="11">
        <v>53.35917278091924</v>
      </c>
      <c r="AJ47" s="11">
        <v>59.85981207092374</v>
      </c>
      <c r="AK47" s="11">
        <v>77.42240052507181</v>
      </c>
      <c r="AL47" s="11">
        <v>81.45342161875674</v>
      </c>
      <c r="AM47" s="11">
        <v>99.18253696813828</v>
      </c>
      <c r="AN47" s="11">
        <v>114.913512250117</v>
      </c>
      <c r="AO47" s="11">
        <v>131.5216102799836</v>
      </c>
      <c r="AP47" s="11">
        <v>139.6206968806243</v>
      </c>
      <c r="AQ47" s="11">
        <v>177.1359188203643</v>
      </c>
      <c r="AR47" s="11">
        <v>219.7251154147727</v>
      </c>
      <c r="AS47" s="11">
        <v>13.71494746761445</v>
      </c>
      <c r="AT47" s="11">
        <v>0.9516427128694132</v>
      </c>
      <c r="AU47" s="11">
        <v>3.494950106764835</v>
      </c>
      <c r="AV47" s="11">
        <v>9.607680422998691</v>
      </c>
      <c r="AW47" s="11">
        <v>10.16908366196407</v>
      </c>
      <c r="AX47" s="11">
        <v>26.25282496284134</v>
      </c>
      <c r="AY47" s="11">
        <v>30.61620216700297</v>
      </c>
      <c r="AZ47" s="11">
        <v>47.48051356603703</v>
      </c>
      <c r="BA47" s="11">
        <v>53.35917278091924</v>
      </c>
      <c r="BB47" s="11">
        <v>59.85981207092374</v>
      </c>
      <c r="BC47" s="11">
        <v>77.42240052507181</v>
      </c>
      <c r="BD47" s="11">
        <v>81.45342161875674</v>
      </c>
      <c r="BE47" s="11">
        <v>99.18253696813828</v>
      </c>
      <c r="BF47" s="11">
        <v>114.913512250117</v>
      </c>
      <c r="BG47" s="11">
        <v>131.5216102799836</v>
      </c>
      <c r="BH47" s="11">
        <v>139.6206968806243</v>
      </c>
      <c r="BI47" s="11">
        <v>177.1359188203643</v>
      </c>
      <c r="BJ47" s="11">
        <v>219.7251154147727</v>
      </c>
    </row>
    <row r="48" spans="2:62">
      <c r="B48" s="17"/>
      <c r="C48" s="18" t="s">
        <v>84</v>
      </c>
      <c r="D48" s="11">
        <v>390.7209900297973</v>
      </c>
      <c r="E48" s="11">
        <v>30.97497174111571</v>
      </c>
      <c r="F48" s="11">
        <v>15.88894433247072</v>
      </c>
      <c r="G48" s="11">
        <v>10.47811467619461</v>
      </c>
      <c r="H48" s="11">
        <v>3.17502631033424</v>
      </c>
      <c r="I48" s="11">
        <v>2.299633547454865</v>
      </c>
      <c r="J48" s="11">
        <v>7.012725053679064</v>
      </c>
      <c r="K48" s="11">
        <v>20.27264165102349</v>
      </c>
      <c r="L48" s="11">
        <v>27.15096717511467</v>
      </c>
      <c r="M48" s="11">
        <v>31.87791371991881</v>
      </c>
      <c r="N48" s="11">
        <v>45.71084973131394</v>
      </c>
      <c r="O48" s="11">
        <v>61.18166027473512</v>
      </c>
      <c r="P48" s="11">
        <v>88.37917347924787</v>
      </c>
      <c r="Q48" s="11">
        <v>113.3419135997822</v>
      </c>
      <c r="R48" s="11">
        <v>117.6070396227075</v>
      </c>
      <c r="S48" s="11">
        <v>151.207369673761</v>
      </c>
      <c r="T48" s="11">
        <v>156.1406945641929</v>
      </c>
      <c r="U48" s="11">
        <v>231.5752308411825</v>
      </c>
      <c r="V48" s="11">
        <v>1872.879181478759</v>
      </c>
      <c r="W48" s="11">
        <v>13.8904276220443</v>
      </c>
      <c r="X48" s="11">
        <v>69.79032248093137</v>
      </c>
      <c r="Y48" s="11">
        <v>92.31954034477884</v>
      </c>
      <c r="Z48" s="11">
        <v>176.5613076833685</v>
      </c>
      <c r="AA48" s="11">
        <v>21.38254699761805</v>
      </c>
      <c r="AB48" s="11">
        <v>8.619242242873009</v>
      </c>
      <c r="AC48" s="11">
        <v>4.172649423238759</v>
      </c>
      <c r="AD48" s="11">
        <v>1.940080892995097</v>
      </c>
      <c r="AE48" s="11">
        <v>2.501484131960474</v>
      </c>
      <c r="AF48" s="11">
        <v>18.58522543283775</v>
      </c>
      <c r="AG48" s="11">
        <v>22.94860263699938</v>
      </c>
      <c r="AH48" s="11">
        <v>39.81291403603343</v>
      </c>
      <c r="AI48" s="11">
        <v>45.69157325091565</v>
      </c>
      <c r="AJ48" s="11">
        <v>52.19221254092015</v>
      </c>
      <c r="AK48" s="11">
        <v>69.75480099506821</v>
      </c>
      <c r="AL48" s="11">
        <v>73.78582208875314</v>
      </c>
      <c r="AM48" s="11">
        <v>91.51493743813468</v>
      </c>
      <c r="AN48" s="11">
        <v>107.2459127201134</v>
      </c>
      <c r="AO48" s="11">
        <v>123.85401074998</v>
      </c>
      <c r="AP48" s="11">
        <v>131.9530973506207</v>
      </c>
      <c r="AQ48" s="11">
        <v>169.4683192903607</v>
      </c>
      <c r="AR48" s="11">
        <v>212.0575158847691</v>
      </c>
      <c r="AS48" s="11">
        <v>21.38254699761805</v>
      </c>
      <c r="AT48" s="11">
        <v>8.619242242873009</v>
      </c>
      <c r="AU48" s="11">
        <v>4.172649423238759</v>
      </c>
      <c r="AV48" s="11">
        <v>1.940080892995097</v>
      </c>
      <c r="AW48" s="11">
        <v>2.501484131960474</v>
      </c>
      <c r="AX48" s="11">
        <v>18.58522543283775</v>
      </c>
      <c r="AY48" s="11">
        <v>22.94860263699938</v>
      </c>
      <c r="AZ48" s="11">
        <v>39.81291403603343</v>
      </c>
      <c r="BA48" s="11">
        <v>45.69157325091565</v>
      </c>
      <c r="BB48" s="11">
        <v>52.19221254092015</v>
      </c>
      <c r="BC48" s="11">
        <v>69.75480099506821</v>
      </c>
      <c r="BD48" s="11">
        <v>73.78582208875314</v>
      </c>
      <c r="BE48" s="11">
        <v>91.51493743813468</v>
      </c>
      <c r="BF48" s="11">
        <v>107.2459127201134</v>
      </c>
      <c r="BG48" s="11">
        <v>123.85401074998</v>
      </c>
      <c r="BH48" s="11">
        <v>131.9530973506207</v>
      </c>
      <c r="BI48" s="11">
        <v>169.4683192903607</v>
      </c>
      <c r="BJ48" s="11">
        <v>212.0575158847691</v>
      </c>
    </row>
    <row r="49" spans="2:62">
      <c r="B49" s="17"/>
      <c r="C49" s="18" t="s">
        <v>278</v>
      </c>
      <c r="D49" s="11">
        <v>392.3690039630106</v>
      </c>
      <c r="E49" s="11">
        <v>32.62298567432894</v>
      </c>
      <c r="F49" s="11">
        <v>17.53695826568396</v>
      </c>
      <c r="G49" s="11">
        <v>12.12612860940784</v>
      </c>
      <c r="H49" s="11">
        <v>4.823040243547474</v>
      </c>
      <c r="I49" s="11">
        <v>3.947647480668099</v>
      </c>
      <c r="J49" s="11">
        <v>5.364711120465831</v>
      </c>
      <c r="K49" s="11">
        <v>18.62462771781026</v>
      </c>
      <c r="L49" s="11">
        <v>25.50295324190143</v>
      </c>
      <c r="M49" s="11">
        <v>30.22989978670557</v>
      </c>
      <c r="N49" s="11">
        <v>44.0628357981007</v>
      </c>
      <c r="O49" s="11">
        <v>59.53364634152189</v>
      </c>
      <c r="P49" s="11">
        <v>86.73115954603463</v>
      </c>
      <c r="Q49" s="11">
        <v>111.6938996665689</v>
      </c>
      <c r="R49" s="11">
        <v>115.9590256894943</v>
      </c>
      <c r="S49" s="11">
        <v>149.5593557405478</v>
      </c>
      <c r="T49" s="11">
        <v>154.4926806309797</v>
      </c>
      <c r="U49" s="11">
        <v>229.9272169079693</v>
      </c>
      <c r="V49" s="11">
        <v>1871.231167545546</v>
      </c>
      <c r="W49" s="11">
        <v>12.24241368883107</v>
      </c>
      <c r="X49" s="11">
        <v>68.14230854771813</v>
      </c>
      <c r="Y49" s="11">
        <v>90.67152641156561</v>
      </c>
      <c r="Z49" s="11">
        <v>174.9132937501553</v>
      </c>
      <c r="AA49" s="11">
        <v>23.03056093083129</v>
      </c>
      <c r="AB49" s="11">
        <v>10.26725617608624</v>
      </c>
      <c r="AC49" s="11">
        <v>5.820663356451993</v>
      </c>
      <c r="AD49" s="11">
        <v>0.292066959781863</v>
      </c>
      <c r="AE49" s="11">
        <v>0.8534701987472406</v>
      </c>
      <c r="AF49" s="11">
        <v>16.93721149962451</v>
      </c>
      <c r="AG49" s="11">
        <v>21.30058870378614</v>
      </c>
      <c r="AH49" s="11">
        <v>38.1649001028202</v>
      </c>
      <c r="AI49" s="11">
        <v>44.04355931770241</v>
      </c>
      <c r="AJ49" s="11">
        <v>50.54419860770691</v>
      </c>
      <c r="AK49" s="11">
        <v>68.10678706185497</v>
      </c>
      <c r="AL49" s="11">
        <v>72.1378081555399</v>
      </c>
      <c r="AM49" s="11">
        <v>89.86692350492144</v>
      </c>
      <c r="AN49" s="11">
        <v>105.5978987869001</v>
      </c>
      <c r="AO49" s="11">
        <v>122.2059968167668</v>
      </c>
      <c r="AP49" s="11">
        <v>130.3050834174074</v>
      </c>
      <c r="AQ49" s="11">
        <v>167.8203053571475</v>
      </c>
      <c r="AR49" s="11">
        <v>210.4095019515559</v>
      </c>
      <c r="AS49" s="11">
        <v>23.03056093083129</v>
      </c>
      <c r="AT49" s="11">
        <v>10.26725617608624</v>
      </c>
      <c r="AU49" s="11">
        <v>5.820663356451993</v>
      </c>
      <c r="AV49" s="11">
        <v>0.292066959781863</v>
      </c>
      <c r="AW49" s="11">
        <v>0.8534701987472406</v>
      </c>
      <c r="AX49" s="11">
        <v>16.93721149962451</v>
      </c>
      <c r="AY49" s="11">
        <v>21.30058870378614</v>
      </c>
      <c r="AZ49" s="11">
        <v>38.1649001028202</v>
      </c>
      <c r="BA49" s="11">
        <v>44.04355931770241</v>
      </c>
      <c r="BB49" s="11">
        <v>50.54419860770691</v>
      </c>
      <c r="BC49" s="11">
        <v>68.10678706185497</v>
      </c>
      <c r="BD49" s="11">
        <v>72.1378081555399</v>
      </c>
      <c r="BE49" s="11">
        <v>89.86692350492144</v>
      </c>
      <c r="BF49" s="11">
        <v>105.5978987869001</v>
      </c>
      <c r="BG49" s="11">
        <v>122.2059968167668</v>
      </c>
      <c r="BH49" s="11">
        <v>130.3050834174074</v>
      </c>
      <c r="BI49" s="11">
        <v>167.8203053571475</v>
      </c>
      <c r="BJ49" s="11">
        <v>210.4095019515559</v>
      </c>
    </row>
    <row r="50" spans="2:62">
      <c r="B50" s="17"/>
      <c r="C50" s="18" t="s">
        <v>66</v>
      </c>
      <c r="D50" s="11">
        <v>400.4553540846643</v>
      </c>
      <c r="E50" s="11">
        <v>40.70933579598265</v>
      </c>
      <c r="F50" s="11">
        <v>25.62330838733766</v>
      </c>
      <c r="G50" s="11">
        <v>20.21247873106154</v>
      </c>
      <c r="H50" s="11">
        <v>12.90939036520118</v>
      </c>
      <c r="I50" s="11">
        <v>12.0339976023218</v>
      </c>
      <c r="J50" s="11">
        <v>2.721639001187874</v>
      </c>
      <c r="K50" s="11">
        <v>10.53827759615655</v>
      </c>
      <c r="L50" s="11">
        <v>17.41660312024772</v>
      </c>
      <c r="M50" s="11">
        <v>22.14354966505187</v>
      </c>
      <c r="N50" s="11">
        <v>35.976485676447</v>
      </c>
      <c r="O50" s="11">
        <v>51.44729621986818</v>
      </c>
      <c r="P50" s="11">
        <v>78.64480942438092</v>
      </c>
      <c r="Q50" s="11">
        <v>103.6075495449152</v>
      </c>
      <c r="R50" s="11">
        <v>107.8726755678406</v>
      </c>
      <c r="S50" s="11">
        <v>141.4730056188941</v>
      </c>
      <c r="T50" s="11">
        <v>146.406330509326</v>
      </c>
      <c r="U50" s="11">
        <v>221.8408667863156</v>
      </c>
      <c r="V50" s="11">
        <v>1863.144817423892</v>
      </c>
      <c r="W50" s="11">
        <v>4.156063567177366</v>
      </c>
      <c r="X50" s="11">
        <v>60.05595842606442</v>
      </c>
      <c r="Y50" s="11">
        <v>82.5851762899119</v>
      </c>
      <c r="Z50" s="11">
        <v>166.8269436285016</v>
      </c>
      <c r="AA50" s="11">
        <v>31.11691105248499</v>
      </c>
      <c r="AB50" s="11">
        <v>18.35360629773995</v>
      </c>
      <c r="AC50" s="11">
        <v>13.9070134781057</v>
      </c>
      <c r="AD50" s="11">
        <v>7.794283161871842</v>
      </c>
      <c r="AE50" s="11">
        <v>7.232879922906465</v>
      </c>
      <c r="AF50" s="11">
        <v>8.850861377970809</v>
      </c>
      <c r="AG50" s="11">
        <v>13.21423858213243</v>
      </c>
      <c r="AH50" s="11">
        <v>30.07854998116649</v>
      </c>
      <c r="AI50" s="11">
        <v>35.95720919604871</v>
      </c>
      <c r="AJ50" s="11">
        <v>42.45784848605321</v>
      </c>
      <c r="AK50" s="11">
        <v>60.02043694020126</v>
      </c>
      <c r="AL50" s="11">
        <v>64.05145803388619</v>
      </c>
      <c r="AM50" s="11">
        <v>81.78057338326774</v>
      </c>
      <c r="AN50" s="11">
        <v>97.51154866524641</v>
      </c>
      <c r="AO50" s="11">
        <v>114.1196466951131</v>
      </c>
      <c r="AP50" s="11">
        <v>122.2187332957537</v>
      </c>
      <c r="AQ50" s="11">
        <v>159.7339552354938</v>
      </c>
      <c r="AR50" s="11">
        <v>202.3231518299022</v>
      </c>
      <c r="AS50" s="11">
        <v>31.11691105248499</v>
      </c>
      <c r="AT50" s="11">
        <v>18.35360629773995</v>
      </c>
      <c r="AU50" s="11">
        <v>13.9070134781057</v>
      </c>
      <c r="AV50" s="11">
        <v>7.794283161871842</v>
      </c>
      <c r="AW50" s="11">
        <v>7.232879922906465</v>
      </c>
      <c r="AX50" s="11">
        <v>8.850861377970809</v>
      </c>
      <c r="AY50" s="11">
        <v>13.21423858213243</v>
      </c>
      <c r="AZ50" s="11">
        <v>30.07854998116649</v>
      </c>
      <c r="BA50" s="11">
        <v>35.95720919604871</v>
      </c>
      <c r="BB50" s="11">
        <v>42.45784848605321</v>
      </c>
      <c r="BC50" s="11">
        <v>60.02043694020126</v>
      </c>
      <c r="BD50" s="11">
        <v>64.05145803388619</v>
      </c>
      <c r="BE50" s="11">
        <v>81.78057338326774</v>
      </c>
      <c r="BF50" s="11">
        <v>97.51154866524641</v>
      </c>
      <c r="BG50" s="11">
        <v>114.1196466951131</v>
      </c>
      <c r="BH50" s="11">
        <v>122.2187332957537</v>
      </c>
      <c r="BI50" s="11">
        <v>159.7339552354938</v>
      </c>
      <c r="BJ50" s="11">
        <v>202.3231518299022</v>
      </c>
    </row>
    <row r="51" spans="2:62">
      <c r="B51" s="17"/>
      <c r="C51" s="18" t="s">
        <v>281</v>
      </c>
      <c r="D51" s="11">
        <v>412.1998530130603</v>
      </c>
      <c r="E51" s="11">
        <v>52.45383472437865</v>
      </c>
      <c r="F51" s="11">
        <v>37.36780731573366</v>
      </c>
      <c r="G51" s="11">
        <v>31.95697765945755</v>
      </c>
      <c r="H51" s="11">
        <v>24.65388929359718</v>
      </c>
      <c r="I51" s="11">
        <v>23.77849653071781</v>
      </c>
      <c r="J51" s="11">
        <v>14.46613792958388</v>
      </c>
      <c r="K51" s="11">
        <v>1.206221332239451</v>
      </c>
      <c r="L51" s="11">
        <v>5.672104191851723</v>
      </c>
      <c r="M51" s="11">
        <v>10.39905073665587</v>
      </c>
      <c r="N51" s="11">
        <v>24.23198674805099</v>
      </c>
      <c r="O51" s="11">
        <v>39.70279729147218</v>
      </c>
      <c r="P51" s="11">
        <v>66.90031049598493</v>
      </c>
      <c r="Q51" s="11">
        <v>91.86305061651923</v>
      </c>
      <c r="R51" s="11">
        <v>96.1281766394446</v>
      </c>
      <c r="S51" s="11">
        <v>129.7285066904981</v>
      </c>
      <c r="T51" s="11">
        <v>134.66183158093</v>
      </c>
      <c r="U51" s="11">
        <v>210.0963678579196</v>
      </c>
      <c r="V51" s="11">
        <v>1851.400318495496</v>
      </c>
      <c r="W51" s="11">
        <v>7.588435361218636</v>
      </c>
      <c r="X51" s="11">
        <v>48.31145949766842</v>
      </c>
      <c r="Y51" s="11">
        <v>70.8406773615159</v>
      </c>
      <c r="Z51" s="11">
        <v>155.0824447001056</v>
      </c>
      <c r="AA51" s="11">
        <v>42.86140998088099</v>
      </c>
      <c r="AB51" s="11">
        <v>30.09810522613595</v>
      </c>
      <c r="AC51" s="11">
        <v>25.6515124065017</v>
      </c>
      <c r="AD51" s="11">
        <v>19.53878209026784</v>
      </c>
      <c r="AE51" s="11">
        <v>18.97737885130247</v>
      </c>
      <c r="AF51" s="11">
        <v>2.893637550425193</v>
      </c>
      <c r="AG51" s="11">
        <v>1.469739653736433</v>
      </c>
      <c r="AH51" s="11">
        <v>18.33405105277049</v>
      </c>
      <c r="AI51" s="11">
        <v>24.2127102676527</v>
      </c>
      <c r="AJ51" s="11">
        <v>30.7133495576572</v>
      </c>
      <c r="AK51" s="11">
        <v>48.27593801180527</v>
      </c>
      <c r="AL51" s="11">
        <v>52.30695910549019</v>
      </c>
      <c r="AM51" s="11">
        <v>70.03607445487174</v>
      </c>
      <c r="AN51" s="11">
        <v>85.76704973685041</v>
      </c>
      <c r="AO51" s="11">
        <v>102.3751477667171</v>
      </c>
      <c r="AP51" s="11">
        <v>110.4742343673577</v>
      </c>
      <c r="AQ51" s="11">
        <v>147.9894563070978</v>
      </c>
      <c r="AR51" s="11">
        <v>190.5786529015062</v>
      </c>
      <c r="AS51" s="11">
        <v>42.86140998088099</v>
      </c>
      <c r="AT51" s="11">
        <v>30.09810522613595</v>
      </c>
      <c r="AU51" s="11">
        <v>25.6515124065017</v>
      </c>
      <c r="AV51" s="11">
        <v>19.53878209026784</v>
      </c>
      <c r="AW51" s="11">
        <v>18.97737885130247</v>
      </c>
      <c r="AX51" s="11">
        <v>2.893637550425193</v>
      </c>
      <c r="AY51" s="11">
        <v>1.469739653736433</v>
      </c>
      <c r="AZ51" s="11">
        <v>18.33405105277049</v>
      </c>
      <c r="BA51" s="11">
        <v>24.2127102676527</v>
      </c>
      <c r="BB51" s="11">
        <v>30.7133495576572</v>
      </c>
      <c r="BC51" s="11">
        <v>48.27593801180527</v>
      </c>
      <c r="BD51" s="11">
        <v>52.30695910549019</v>
      </c>
      <c r="BE51" s="11">
        <v>70.03607445487174</v>
      </c>
      <c r="BF51" s="11">
        <v>85.76704973685041</v>
      </c>
      <c r="BG51" s="11">
        <v>102.3751477667171</v>
      </c>
      <c r="BH51" s="11">
        <v>110.4742343673577</v>
      </c>
      <c r="BI51" s="11">
        <v>147.9894563070978</v>
      </c>
      <c r="BJ51" s="11">
        <v>190.5786529015062</v>
      </c>
    </row>
    <row r="52" spans="2:62">
      <c r="B52" s="17"/>
      <c r="C52" s="18" t="s">
        <v>283</v>
      </c>
      <c r="D52" s="11">
        <v>422.2658287730346</v>
      </c>
      <c r="E52" s="11">
        <v>62.51981048435294</v>
      </c>
      <c r="F52" s="11">
        <v>47.43378307570796</v>
      </c>
      <c r="G52" s="11">
        <v>42.02295341943184</v>
      </c>
      <c r="H52" s="11">
        <v>34.71986505357147</v>
      </c>
      <c r="I52" s="11">
        <v>33.8444722906921</v>
      </c>
      <c r="J52" s="11">
        <v>24.53211368955817</v>
      </c>
      <c r="K52" s="11">
        <v>11.27219709221374</v>
      </c>
      <c r="L52" s="11">
        <v>4.39387156812257</v>
      </c>
      <c r="M52" s="11">
        <v>0.3330749766815728</v>
      </c>
      <c r="N52" s="11">
        <v>14.1660109880767</v>
      </c>
      <c r="O52" s="11">
        <v>29.63682153149789</v>
      </c>
      <c r="P52" s="11">
        <v>56.83433473601063</v>
      </c>
      <c r="Q52" s="11">
        <v>81.79707485654494</v>
      </c>
      <c r="R52" s="11">
        <v>86.06220087947031</v>
      </c>
      <c r="S52" s="11">
        <v>119.6625309305238</v>
      </c>
      <c r="T52" s="11">
        <v>124.5958558209557</v>
      </c>
      <c r="U52" s="11">
        <v>200.0303920979453</v>
      </c>
      <c r="V52" s="11">
        <v>1841.334342735522</v>
      </c>
      <c r="W52" s="11">
        <v>17.65441112119293</v>
      </c>
      <c r="X52" s="11">
        <v>38.24548373769413</v>
      </c>
      <c r="Y52" s="11">
        <v>60.77470160154161</v>
      </c>
      <c r="Z52" s="11">
        <v>145.0164689401313</v>
      </c>
      <c r="AA52" s="11">
        <v>52.92738574085529</v>
      </c>
      <c r="AB52" s="11">
        <v>40.16408098611024</v>
      </c>
      <c r="AC52" s="11">
        <v>35.717488166476</v>
      </c>
      <c r="AD52" s="11">
        <v>29.60475785024214</v>
      </c>
      <c r="AE52" s="11">
        <v>29.04335461127676</v>
      </c>
      <c r="AF52" s="11">
        <v>12.95961331039949</v>
      </c>
      <c r="AG52" s="11">
        <v>8.59623610623786</v>
      </c>
      <c r="AH52" s="11">
        <v>8.268075292796198</v>
      </c>
      <c r="AI52" s="11">
        <v>14.14673450767841</v>
      </c>
      <c r="AJ52" s="11">
        <v>20.64737379768291</v>
      </c>
      <c r="AK52" s="11">
        <v>38.20996225183097</v>
      </c>
      <c r="AL52" s="11">
        <v>42.2409833455159</v>
      </c>
      <c r="AM52" s="11">
        <v>59.97009869489744</v>
      </c>
      <c r="AN52" s="11">
        <v>75.70107397687612</v>
      </c>
      <c r="AO52" s="11">
        <v>92.30917200674281</v>
      </c>
      <c r="AP52" s="11">
        <v>100.4082586073834</v>
      </c>
      <c r="AQ52" s="11">
        <v>137.9234805471235</v>
      </c>
      <c r="AR52" s="11">
        <v>180.5126771415319</v>
      </c>
      <c r="AS52" s="11">
        <v>52.92738574085529</v>
      </c>
      <c r="AT52" s="11">
        <v>40.16408098611024</v>
      </c>
      <c r="AU52" s="11">
        <v>35.717488166476</v>
      </c>
      <c r="AV52" s="11">
        <v>29.60475785024214</v>
      </c>
      <c r="AW52" s="11">
        <v>29.04335461127676</v>
      </c>
      <c r="AX52" s="11">
        <v>12.95961331039949</v>
      </c>
      <c r="AY52" s="11">
        <v>8.59623610623786</v>
      </c>
      <c r="AZ52" s="11">
        <v>8.268075292796198</v>
      </c>
      <c r="BA52" s="11">
        <v>14.14673450767841</v>
      </c>
      <c r="BB52" s="11">
        <v>20.64737379768291</v>
      </c>
      <c r="BC52" s="11">
        <v>38.20996225183097</v>
      </c>
      <c r="BD52" s="11">
        <v>42.2409833455159</v>
      </c>
      <c r="BE52" s="11">
        <v>59.97009869489744</v>
      </c>
      <c r="BF52" s="11">
        <v>75.70107397687612</v>
      </c>
      <c r="BG52" s="11">
        <v>92.30917200674281</v>
      </c>
      <c r="BH52" s="11">
        <v>100.4082586073834</v>
      </c>
      <c r="BI52" s="11">
        <v>137.9234805471235</v>
      </c>
      <c r="BJ52" s="11">
        <v>180.5126771415319</v>
      </c>
    </row>
    <row r="53" spans="2:62">
      <c r="B53" s="17"/>
      <c r="C53" s="18" t="s">
        <v>285</v>
      </c>
      <c r="D53" s="11">
        <v>427.600243026072</v>
      </c>
      <c r="E53" s="11">
        <v>67.85422473739034</v>
      </c>
      <c r="F53" s="11">
        <v>52.76819732874535</v>
      </c>
      <c r="G53" s="11">
        <v>47.35736767246924</v>
      </c>
      <c r="H53" s="11">
        <v>40.05427930660887</v>
      </c>
      <c r="I53" s="11">
        <v>39.17888654372949</v>
      </c>
      <c r="J53" s="11">
        <v>29.86652794259556</v>
      </c>
      <c r="K53" s="11">
        <v>16.60661134525114</v>
      </c>
      <c r="L53" s="11">
        <v>9.728285821159965</v>
      </c>
      <c r="M53" s="11">
        <v>5.001339276355822</v>
      </c>
      <c r="N53" s="11">
        <v>8.831596735039305</v>
      </c>
      <c r="O53" s="11">
        <v>24.30240727846049</v>
      </c>
      <c r="P53" s="11">
        <v>51.49992048297324</v>
      </c>
      <c r="Q53" s="11">
        <v>76.46266060350754</v>
      </c>
      <c r="R53" s="11">
        <v>80.72778662643292</v>
      </c>
      <c r="S53" s="11">
        <v>114.3281166774864</v>
      </c>
      <c r="T53" s="11">
        <v>119.2614415679183</v>
      </c>
      <c r="U53" s="11">
        <v>194.6959778449079</v>
      </c>
      <c r="V53" s="11">
        <v>1835.999928482485</v>
      </c>
      <c r="W53" s="11">
        <v>22.98882537423032</v>
      </c>
      <c r="X53" s="11">
        <v>32.91106948465674</v>
      </c>
      <c r="Y53" s="11">
        <v>55.44028734850421</v>
      </c>
      <c r="Z53" s="11">
        <v>139.6820546870939</v>
      </c>
      <c r="AA53" s="11">
        <v>58.26179999389268</v>
      </c>
      <c r="AB53" s="11">
        <v>45.49849523914764</v>
      </c>
      <c r="AC53" s="11">
        <v>41.05190241951339</v>
      </c>
      <c r="AD53" s="11">
        <v>34.93917210327953</v>
      </c>
      <c r="AE53" s="11">
        <v>34.37776886431416</v>
      </c>
      <c r="AF53" s="11">
        <v>18.29402756343688</v>
      </c>
      <c r="AG53" s="11">
        <v>13.93065035927525</v>
      </c>
      <c r="AH53" s="11">
        <v>2.933661039758803</v>
      </c>
      <c r="AI53" s="11">
        <v>8.812320254641016</v>
      </c>
      <c r="AJ53" s="11">
        <v>15.31295954464552</v>
      </c>
      <c r="AK53" s="11">
        <v>32.87554799879358</v>
      </c>
      <c r="AL53" s="11">
        <v>36.90656909247851</v>
      </c>
      <c r="AM53" s="11">
        <v>54.63568444186005</v>
      </c>
      <c r="AN53" s="11">
        <v>70.36665972383872</v>
      </c>
      <c r="AO53" s="11">
        <v>86.97475775370542</v>
      </c>
      <c r="AP53" s="11">
        <v>95.07384435434604</v>
      </c>
      <c r="AQ53" s="11">
        <v>132.5890662940861</v>
      </c>
      <c r="AR53" s="11">
        <v>175.1782628884945</v>
      </c>
      <c r="AS53" s="11">
        <v>58.26179999389268</v>
      </c>
      <c r="AT53" s="11">
        <v>45.49849523914764</v>
      </c>
      <c r="AU53" s="11">
        <v>41.05190241951339</v>
      </c>
      <c r="AV53" s="11">
        <v>34.93917210327953</v>
      </c>
      <c r="AW53" s="11">
        <v>34.37776886431416</v>
      </c>
      <c r="AX53" s="11">
        <v>18.29402756343688</v>
      </c>
      <c r="AY53" s="11">
        <v>13.93065035927525</v>
      </c>
      <c r="AZ53" s="11">
        <v>2.933661039758803</v>
      </c>
      <c r="BA53" s="11">
        <v>8.812320254641016</v>
      </c>
      <c r="BB53" s="11">
        <v>15.31295954464552</v>
      </c>
      <c r="BC53" s="11">
        <v>32.87554799879358</v>
      </c>
      <c r="BD53" s="11">
        <v>36.90656909247851</v>
      </c>
      <c r="BE53" s="11">
        <v>54.63568444186005</v>
      </c>
      <c r="BF53" s="11">
        <v>70.36665972383872</v>
      </c>
      <c r="BG53" s="11">
        <v>86.97475775370542</v>
      </c>
      <c r="BH53" s="11">
        <v>95.07384435434604</v>
      </c>
      <c r="BI53" s="11">
        <v>132.5890662940861</v>
      </c>
      <c r="BJ53" s="11">
        <v>175.1782628884945</v>
      </c>
    </row>
    <row r="54" spans="2:62">
      <c r="B54" s="17"/>
      <c r="C54" s="18" t="s">
        <v>69</v>
      </c>
      <c r="D54" s="11">
        <v>434.2195759075713</v>
      </c>
      <c r="E54" s="11">
        <v>74.47355761888971</v>
      </c>
      <c r="F54" s="11">
        <v>59.38753021024473</v>
      </c>
      <c r="G54" s="11">
        <v>53.97670055396861</v>
      </c>
      <c r="H54" s="11">
        <v>46.67361218810824</v>
      </c>
      <c r="I54" s="11">
        <v>45.79821942522887</v>
      </c>
      <c r="J54" s="11">
        <v>36.48586082409494</v>
      </c>
      <c r="K54" s="11">
        <v>23.22594422675051</v>
      </c>
      <c r="L54" s="11">
        <v>16.34761870265934</v>
      </c>
      <c r="M54" s="11">
        <v>11.6206721578552</v>
      </c>
      <c r="N54" s="11">
        <v>2.21226385353993</v>
      </c>
      <c r="O54" s="11">
        <v>17.68307439696112</v>
      </c>
      <c r="P54" s="11">
        <v>44.88058760147386</v>
      </c>
      <c r="Q54" s="11">
        <v>69.84332772200817</v>
      </c>
      <c r="R54" s="11">
        <v>74.10845374493354</v>
      </c>
      <c r="S54" s="11">
        <v>107.708783795987</v>
      </c>
      <c r="T54" s="11">
        <v>112.6421086864189</v>
      </c>
      <c r="U54" s="11">
        <v>188.0766449634085</v>
      </c>
      <c r="V54" s="11">
        <v>1829.380595600985</v>
      </c>
      <c r="W54" s="11">
        <v>29.6081582557297</v>
      </c>
      <c r="X54" s="11">
        <v>26.29173660315736</v>
      </c>
      <c r="Y54" s="11">
        <v>48.82095446700484</v>
      </c>
      <c r="Z54" s="11">
        <v>133.0627218055945</v>
      </c>
      <c r="AA54" s="11">
        <v>64.88113287539205</v>
      </c>
      <c r="AB54" s="11">
        <v>52.11782812064701</v>
      </c>
      <c r="AC54" s="11">
        <v>47.67123530101276</v>
      </c>
      <c r="AD54" s="11">
        <v>41.55850498477891</v>
      </c>
      <c r="AE54" s="11">
        <v>40.99710174581353</v>
      </c>
      <c r="AF54" s="11">
        <v>24.91336044493626</v>
      </c>
      <c r="AG54" s="11">
        <v>20.54998324077463</v>
      </c>
      <c r="AH54" s="11">
        <v>3.685671841740572</v>
      </c>
      <c r="AI54" s="11">
        <v>2.192987373141641</v>
      </c>
      <c r="AJ54" s="11">
        <v>8.693626663146141</v>
      </c>
      <c r="AK54" s="11">
        <v>26.2562151172942</v>
      </c>
      <c r="AL54" s="11">
        <v>30.28723621097913</v>
      </c>
      <c r="AM54" s="11">
        <v>48.01635156036068</v>
      </c>
      <c r="AN54" s="11">
        <v>63.74732684233935</v>
      </c>
      <c r="AO54" s="11">
        <v>80.35542487220604</v>
      </c>
      <c r="AP54" s="11">
        <v>88.45451147284666</v>
      </c>
      <c r="AQ54" s="11">
        <v>125.9697334125867</v>
      </c>
      <c r="AR54" s="11">
        <v>168.5589300069951</v>
      </c>
      <c r="AS54" s="11">
        <v>64.88113287539205</v>
      </c>
      <c r="AT54" s="11">
        <v>52.11782812064701</v>
      </c>
      <c r="AU54" s="11">
        <v>47.67123530101276</v>
      </c>
      <c r="AV54" s="11">
        <v>41.55850498477891</v>
      </c>
      <c r="AW54" s="11">
        <v>40.99710174581353</v>
      </c>
      <c r="AX54" s="11">
        <v>24.91336044493626</v>
      </c>
      <c r="AY54" s="11">
        <v>20.54998324077463</v>
      </c>
      <c r="AZ54" s="11">
        <v>3.685671841740572</v>
      </c>
      <c r="BA54" s="11">
        <v>2.192987373141641</v>
      </c>
      <c r="BB54" s="11">
        <v>8.693626663146141</v>
      </c>
      <c r="BC54" s="11">
        <v>26.2562151172942</v>
      </c>
      <c r="BD54" s="11">
        <v>30.28723621097913</v>
      </c>
      <c r="BE54" s="11">
        <v>48.01635156036068</v>
      </c>
      <c r="BF54" s="11">
        <v>63.74732684233935</v>
      </c>
      <c r="BG54" s="11">
        <v>80.35542487220604</v>
      </c>
      <c r="BH54" s="11">
        <v>88.45451147284666</v>
      </c>
      <c r="BI54" s="11">
        <v>125.9697334125867</v>
      </c>
      <c r="BJ54" s="11">
        <v>168.5589300069951</v>
      </c>
    </row>
    <row r="55" spans="2:62">
      <c r="B55" s="17"/>
      <c r="C55" s="18" t="s">
        <v>288</v>
      </c>
      <c r="D55" s="11">
        <v>452.52844480543</v>
      </c>
      <c r="E55" s="11">
        <v>92.7824265167484</v>
      </c>
      <c r="F55" s="11">
        <v>77.69639910810341</v>
      </c>
      <c r="G55" s="11">
        <v>72.2855694518273</v>
      </c>
      <c r="H55" s="11">
        <v>64.98248108596692</v>
      </c>
      <c r="I55" s="11">
        <v>64.10708832308755</v>
      </c>
      <c r="J55" s="11">
        <v>54.79472972195363</v>
      </c>
      <c r="K55" s="11">
        <v>41.5348131246092</v>
      </c>
      <c r="L55" s="11">
        <v>34.65648760051803</v>
      </c>
      <c r="M55" s="11">
        <v>29.92954105571388</v>
      </c>
      <c r="N55" s="11">
        <v>16.09660504431876</v>
      </c>
      <c r="O55" s="11">
        <v>0.6257945008975696</v>
      </c>
      <c r="P55" s="11">
        <v>26.57171870361518</v>
      </c>
      <c r="Q55" s="11">
        <v>51.53445882414948</v>
      </c>
      <c r="R55" s="11">
        <v>55.79958484707485</v>
      </c>
      <c r="S55" s="11">
        <v>89.39991489812836</v>
      </c>
      <c r="T55" s="11">
        <v>94.33323978856022</v>
      </c>
      <c r="U55" s="11">
        <v>169.7677760655498</v>
      </c>
      <c r="V55" s="11">
        <v>1811.071726703127</v>
      </c>
      <c r="W55" s="11">
        <v>47.91702715358839</v>
      </c>
      <c r="X55" s="11">
        <v>7.982867705298673</v>
      </c>
      <c r="Y55" s="11">
        <v>30.51208556914615</v>
      </c>
      <c r="Z55" s="11">
        <v>114.7538529077358</v>
      </c>
      <c r="AA55" s="11">
        <v>83.19000177325074</v>
      </c>
      <c r="AB55" s="11">
        <v>70.42669701850569</v>
      </c>
      <c r="AC55" s="11">
        <v>65.98010419887144</v>
      </c>
      <c r="AD55" s="11">
        <v>59.86737388263759</v>
      </c>
      <c r="AE55" s="11">
        <v>59.30597064367222</v>
      </c>
      <c r="AF55" s="11">
        <v>43.22222934279495</v>
      </c>
      <c r="AG55" s="11">
        <v>38.85885213863332</v>
      </c>
      <c r="AH55" s="11">
        <v>21.99454073959926</v>
      </c>
      <c r="AI55" s="11">
        <v>16.11588152471705</v>
      </c>
      <c r="AJ55" s="11">
        <v>9.615242234712547</v>
      </c>
      <c r="AK55" s="11">
        <v>7.947346219435516</v>
      </c>
      <c r="AL55" s="11">
        <v>11.97836731312044</v>
      </c>
      <c r="AM55" s="11">
        <v>29.70748266250199</v>
      </c>
      <c r="AN55" s="11">
        <v>45.43845794448066</v>
      </c>
      <c r="AO55" s="11">
        <v>62.04655597434736</v>
      </c>
      <c r="AP55" s="11">
        <v>70.14564257498797</v>
      </c>
      <c r="AQ55" s="11">
        <v>107.6608645147281</v>
      </c>
      <c r="AR55" s="11">
        <v>150.2500611091364</v>
      </c>
      <c r="AS55" s="11">
        <v>83.19000177325074</v>
      </c>
      <c r="AT55" s="11">
        <v>70.42669701850569</v>
      </c>
      <c r="AU55" s="11">
        <v>65.98010419887144</v>
      </c>
      <c r="AV55" s="11">
        <v>59.86737388263759</v>
      </c>
      <c r="AW55" s="11">
        <v>59.30597064367222</v>
      </c>
      <c r="AX55" s="11">
        <v>43.22222934279495</v>
      </c>
      <c r="AY55" s="11">
        <v>38.85885213863332</v>
      </c>
      <c r="AZ55" s="11">
        <v>21.99454073959926</v>
      </c>
      <c r="BA55" s="11">
        <v>16.11588152471705</v>
      </c>
      <c r="BB55" s="11">
        <v>9.615242234712547</v>
      </c>
      <c r="BC55" s="11">
        <v>7.947346219435516</v>
      </c>
      <c r="BD55" s="11">
        <v>11.97836731312044</v>
      </c>
      <c r="BE55" s="11">
        <v>29.70748266250199</v>
      </c>
      <c r="BF55" s="11">
        <v>45.43845794448066</v>
      </c>
      <c r="BG55" s="11">
        <v>62.04655597434736</v>
      </c>
      <c r="BH55" s="11">
        <v>70.14564257498797</v>
      </c>
      <c r="BI55" s="11">
        <v>107.6608645147281</v>
      </c>
      <c r="BJ55" s="11">
        <v>150.2500611091364</v>
      </c>
    </row>
    <row r="56" spans="2:62">
      <c r="B56" s="17"/>
      <c r="C56" s="18" t="s">
        <v>290</v>
      </c>
      <c r="D56" s="11">
        <v>453.5519378827207</v>
      </c>
      <c r="E56" s="11">
        <v>93.80591959403907</v>
      </c>
      <c r="F56" s="11">
        <v>78.71989218539407</v>
      </c>
      <c r="G56" s="11">
        <v>73.30906252911797</v>
      </c>
      <c r="H56" s="11">
        <v>66.00597416325759</v>
      </c>
      <c r="I56" s="11">
        <v>65.13058140037822</v>
      </c>
      <c r="J56" s="11">
        <v>55.8182227992443</v>
      </c>
      <c r="K56" s="11">
        <v>42.55830620189987</v>
      </c>
      <c r="L56" s="11">
        <v>35.67998067780869</v>
      </c>
      <c r="M56" s="11">
        <v>30.95303413300455</v>
      </c>
      <c r="N56" s="11">
        <v>17.12009812160942</v>
      </c>
      <c r="O56" s="11">
        <v>1.649287578188236</v>
      </c>
      <c r="P56" s="11">
        <v>25.54822562632451</v>
      </c>
      <c r="Q56" s="11">
        <v>50.51096574685882</v>
      </c>
      <c r="R56" s="11">
        <v>54.77609176978419</v>
      </c>
      <c r="S56" s="11">
        <v>88.37642182083769</v>
      </c>
      <c r="T56" s="11">
        <v>93.30974671126955</v>
      </c>
      <c r="U56" s="11">
        <v>168.7442829882592</v>
      </c>
      <c r="V56" s="11">
        <v>1810.048233625836</v>
      </c>
      <c r="W56" s="11">
        <v>48.94052023087905</v>
      </c>
      <c r="X56" s="11">
        <v>6.959374628008007</v>
      </c>
      <c r="Y56" s="11">
        <v>29.48859249185548</v>
      </c>
      <c r="Z56" s="11">
        <v>113.7303598304451</v>
      </c>
      <c r="AA56" s="11">
        <v>84.21349485054141</v>
      </c>
      <c r="AB56" s="11">
        <v>71.45019009579636</v>
      </c>
      <c r="AC56" s="11">
        <v>67.00359727616211</v>
      </c>
      <c r="AD56" s="11">
        <v>60.89086695992826</v>
      </c>
      <c r="AE56" s="11">
        <v>60.32946372096288</v>
      </c>
      <c r="AF56" s="11">
        <v>44.24572242008561</v>
      </c>
      <c r="AG56" s="11">
        <v>39.88234521592398</v>
      </c>
      <c r="AH56" s="11">
        <v>23.01803381688993</v>
      </c>
      <c r="AI56" s="11">
        <v>17.13937460200771</v>
      </c>
      <c r="AJ56" s="11">
        <v>10.63873531200321</v>
      </c>
      <c r="AK56" s="11">
        <v>6.92385314214485</v>
      </c>
      <c r="AL56" s="11">
        <v>10.95487423582978</v>
      </c>
      <c r="AM56" s="11">
        <v>28.68398958521132</v>
      </c>
      <c r="AN56" s="11">
        <v>44.41496486718999</v>
      </c>
      <c r="AO56" s="11">
        <v>61.02306289705669</v>
      </c>
      <c r="AP56" s="11">
        <v>69.12214949769731</v>
      </c>
      <c r="AQ56" s="11">
        <v>106.6373714374374</v>
      </c>
      <c r="AR56" s="11">
        <v>149.2265680318458</v>
      </c>
      <c r="AS56" s="11">
        <v>84.21349485054141</v>
      </c>
      <c r="AT56" s="11">
        <v>71.45019009579636</v>
      </c>
      <c r="AU56" s="11">
        <v>67.00359727616211</v>
      </c>
      <c r="AV56" s="11">
        <v>60.89086695992826</v>
      </c>
      <c r="AW56" s="11">
        <v>60.32946372096288</v>
      </c>
      <c r="AX56" s="11">
        <v>44.24572242008561</v>
      </c>
      <c r="AY56" s="11">
        <v>39.88234521592398</v>
      </c>
      <c r="AZ56" s="11">
        <v>23.01803381688993</v>
      </c>
      <c r="BA56" s="11">
        <v>17.13937460200771</v>
      </c>
      <c r="BB56" s="11">
        <v>10.63873531200321</v>
      </c>
      <c r="BC56" s="11">
        <v>6.92385314214485</v>
      </c>
      <c r="BD56" s="11">
        <v>10.95487423582978</v>
      </c>
      <c r="BE56" s="11">
        <v>28.68398958521132</v>
      </c>
      <c r="BF56" s="11">
        <v>44.41496486718999</v>
      </c>
      <c r="BG56" s="11">
        <v>61.02306289705669</v>
      </c>
      <c r="BH56" s="11">
        <v>69.12214949769731</v>
      </c>
      <c r="BI56" s="11">
        <v>106.6373714374374</v>
      </c>
      <c r="BJ56" s="11">
        <v>149.2265680318458</v>
      </c>
    </row>
    <row r="57" spans="2:62">
      <c r="B57" s="17"/>
      <c r="C57" s="18" t="s">
        <v>292</v>
      </c>
      <c r="D57" s="11">
        <v>467.096863114514</v>
      </c>
      <c r="E57" s="11">
        <v>107.3508448258324</v>
      </c>
      <c r="F57" s="11">
        <v>92.2648174171874</v>
      </c>
      <c r="G57" s="11">
        <v>86.85398776091129</v>
      </c>
      <c r="H57" s="11">
        <v>79.55089939505092</v>
      </c>
      <c r="I57" s="11">
        <v>78.67550663217155</v>
      </c>
      <c r="J57" s="11">
        <v>69.36314803103762</v>
      </c>
      <c r="K57" s="11">
        <v>56.1032314336932</v>
      </c>
      <c r="L57" s="11">
        <v>49.22490590960202</v>
      </c>
      <c r="M57" s="11">
        <v>44.49795936479788</v>
      </c>
      <c r="N57" s="11">
        <v>30.66502335340275</v>
      </c>
      <c r="O57" s="11">
        <v>15.19421280998156</v>
      </c>
      <c r="P57" s="11">
        <v>12.00330039453118</v>
      </c>
      <c r="Q57" s="11">
        <v>36.96604051506549</v>
      </c>
      <c r="R57" s="11">
        <v>41.23116653799086</v>
      </c>
      <c r="S57" s="11">
        <v>74.83149658904436</v>
      </c>
      <c r="T57" s="11">
        <v>79.76482147947623</v>
      </c>
      <c r="U57" s="11">
        <v>155.1993577564658</v>
      </c>
      <c r="V57" s="11">
        <v>1796.503308394043</v>
      </c>
      <c r="W57" s="11">
        <v>62.48544546267238</v>
      </c>
      <c r="X57" s="11">
        <v>6.585550603785322</v>
      </c>
      <c r="Y57" s="11">
        <v>15.94366726006216</v>
      </c>
      <c r="Z57" s="11">
        <v>100.1854345986518</v>
      </c>
      <c r="AA57" s="11">
        <v>97.75842008233474</v>
      </c>
      <c r="AB57" s="11">
        <v>84.99511532758969</v>
      </c>
      <c r="AC57" s="11">
        <v>80.54852250795544</v>
      </c>
      <c r="AD57" s="11">
        <v>74.43579219172159</v>
      </c>
      <c r="AE57" s="11">
        <v>73.87438895275621</v>
      </c>
      <c r="AF57" s="11">
        <v>57.79064765187894</v>
      </c>
      <c r="AG57" s="11">
        <v>53.42727044771731</v>
      </c>
      <c r="AH57" s="11">
        <v>36.56295904868325</v>
      </c>
      <c r="AI57" s="11">
        <v>30.68429983380104</v>
      </c>
      <c r="AJ57" s="11">
        <v>24.18366054379654</v>
      </c>
      <c r="AK57" s="11">
        <v>6.621072089648479</v>
      </c>
      <c r="AL57" s="11">
        <v>2.590050995963551</v>
      </c>
      <c r="AM57" s="11">
        <v>15.13906435341799</v>
      </c>
      <c r="AN57" s="11">
        <v>30.87003963539667</v>
      </c>
      <c r="AO57" s="11">
        <v>47.47813766526336</v>
      </c>
      <c r="AP57" s="11">
        <v>55.57722426590398</v>
      </c>
      <c r="AQ57" s="11">
        <v>93.09244620564407</v>
      </c>
      <c r="AR57" s="11">
        <v>135.6816428000524</v>
      </c>
      <c r="AS57" s="11">
        <v>97.75842008233474</v>
      </c>
      <c r="AT57" s="11">
        <v>84.99511532758969</v>
      </c>
      <c r="AU57" s="11">
        <v>80.54852250795544</v>
      </c>
      <c r="AV57" s="11">
        <v>74.43579219172159</v>
      </c>
      <c r="AW57" s="11">
        <v>73.87438895275621</v>
      </c>
      <c r="AX57" s="11">
        <v>57.79064765187894</v>
      </c>
      <c r="AY57" s="11">
        <v>53.42727044771731</v>
      </c>
      <c r="AZ57" s="11">
        <v>36.56295904868325</v>
      </c>
      <c r="BA57" s="11">
        <v>30.68429983380104</v>
      </c>
      <c r="BB57" s="11">
        <v>24.18366054379654</v>
      </c>
      <c r="BC57" s="11">
        <v>6.621072089648479</v>
      </c>
      <c r="BD57" s="11">
        <v>2.590050995963551</v>
      </c>
      <c r="BE57" s="11">
        <v>15.13906435341799</v>
      </c>
      <c r="BF57" s="11">
        <v>30.87003963539667</v>
      </c>
      <c r="BG57" s="11">
        <v>47.47813766526336</v>
      </c>
      <c r="BH57" s="11">
        <v>55.57722426590398</v>
      </c>
      <c r="BI57" s="11">
        <v>93.09244620564407</v>
      </c>
      <c r="BJ57" s="11">
        <v>135.6816428000524</v>
      </c>
    </row>
    <row r="58" spans="2:62">
      <c r="B58" s="17"/>
      <c r="C58" s="18" t="s">
        <v>99</v>
      </c>
      <c r="D58" s="11">
        <v>473.1400865382749</v>
      </c>
      <c r="E58" s="11">
        <v>113.3940682495933</v>
      </c>
      <c r="F58" s="11">
        <v>98.30804084094831</v>
      </c>
      <c r="G58" s="11">
        <v>92.8972111846722</v>
      </c>
      <c r="H58" s="11">
        <v>85.59412281881183</v>
      </c>
      <c r="I58" s="11">
        <v>84.71873005593245</v>
      </c>
      <c r="J58" s="11">
        <v>75.40637145479853</v>
      </c>
      <c r="K58" s="11">
        <v>62.1464548574541</v>
      </c>
      <c r="L58" s="11">
        <v>55.26812933336293</v>
      </c>
      <c r="M58" s="11">
        <v>50.54118278855879</v>
      </c>
      <c r="N58" s="11">
        <v>36.70824677716366</v>
      </c>
      <c r="O58" s="11">
        <v>21.23743623374247</v>
      </c>
      <c r="P58" s="11">
        <v>5.960076970770274</v>
      </c>
      <c r="Q58" s="11">
        <v>30.92281709130458</v>
      </c>
      <c r="R58" s="11">
        <v>35.18794311422995</v>
      </c>
      <c r="S58" s="11">
        <v>68.78827316528346</v>
      </c>
      <c r="T58" s="11">
        <v>73.72159805571532</v>
      </c>
      <c r="U58" s="11">
        <v>149.1561343327049</v>
      </c>
      <c r="V58" s="11">
        <v>1790.460084970282</v>
      </c>
      <c r="W58" s="11">
        <v>68.52866888643328</v>
      </c>
      <c r="X58" s="11">
        <v>12.62877402754623</v>
      </c>
      <c r="Y58" s="11">
        <v>9.90044383630125</v>
      </c>
      <c r="Z58" s="11">
        <v>94.1422111748909</v>
      </c>
      <c r="AA58" s="11">
        <v>103.8016435060956</v>
      </c>
      <c r="AB58" s="11">
        <v>91.03833875135059</v>
      </c>
      <c r="AC58" s="11">
        <v>86.59174593171635</v>
      </c>
      <c r="AD58" s="11">
        <v>80.4790156154825</v>
      </c>
      <c r="AE58" s="11">
        <v>79.91761237651711</v>
      </c>
      <c r="AF58" s="11">
        <v>63.83387107563985</v>
      </c>
      <c r="AG58" s="11">
        <v>59.47049387147822</v>
      </c>
      <c r="AH58" s="11">
        <v>42.60618247244416</v>
      </c>
      <c r="AI58" s="11">
        <v>36.72752325756195</v>
      </c>
      <c r="AJ58" s="11">
        <v>30.22688396755745</v>
      </c>
      <c r="AK58" s="11">
        <v>12.66429551340939</v>
      </c>
      <c r="AL58" s="11">
        <v>8.633274419724458</v>
      </c>
      <c r="AM58" s="11">
        <v>9.095840929657086</v>
      </c>
      <c r="AN58" s="11">
        <v>24.82681621163576</v>
      </c>
      <c r="AO58" s="11">
        <v>41.43491424150245</v>
      </c>
      <c r="AP58" s="11">
        <v>49.53400084214307</v>
      </c>
      <c r="AQ58" s="11">
        <v>87.04922278188316</v>
      </c>
      <c r="AR58" s="11">
        <v>129.6384193762916</v>
      </c>
      <c r="AS58" s="11">
        <v>103.8016435060956</v>
      </c>
      <c r="AT58" s="11">
        <v>91.03833875135059</v>
      </c>
      <c r="AU58" s="11">
        <v>86.59174593171635</v>
      </c>
      <c r="AV58" s="11">
        <v>80.4790156154825</v>
      </c>
      <c r="AW58" s="11">
        <v>79.91761237651711</v>
      </c>
      <c r="AX58" s="11">
        <v>63.83387107563985</v>
      </c>
      <c r="AY58" s="11">
        <v>59.47049387147822</v>
      </c>
      <c r="AZ58" s="11">
        <v>42.60618247244416</v>
      </c>
      <c r="BA58" s="11">
        <v>36.72752325756195</v>
      </c>
      <c r="BB58" s="11">
        <v>30.22688396755745</v>
      </c>
      <c r="BC58" s="11">
        <v>12.66429551340939</v>
      </c>
      <c r="BD58" s="11">
        <v>8.633274419724458</v>
      </c>
      <c r="BE58" s="11">
        <v>9.095840929657086</v>
      </c>
      <c r="BF58" s="11">
        <v>24.82681621163576</v>
      </c>
      <c r="BG58" s="11">
        <v>41.43491424150245</v>
      </c>
      <c r="BH58" s="11">
        <v>49.53400084214307</v>
      </c>
      <c r="BI58" s="11">
        <v>87.04922278188316</v>
      </c>
      <c r="BJ58" s="11">
        <v>129.6384193762916</v>
      </c>
    </row>
    <row r="59" spans="2:62">
      <c r="B59" s="17"/>
      <c r="C59" s="18" t="s">
        <v>295</v>
      </c>
      <c r="D59" s="11">
        <v>494.5577305312697</v>
      </c>
      <c r="E59" s="11">
        <v>134.8117122425881</v>
      </c>
      <c r="F59" s="11">
        <v>119.7256848339431</v>
      </c>
      <c r="G59" s="11">
        <v>114.314855177667</v>
      </c>
      <c r="H59" s="11">
        <v>107.0117668118066</v>
      </c>
      <c r="I59" s="11">
        <v>106.1363740489273</v>
      </c>
      <c r="J59" s="11">
        <v>96.82401544779334</v>
      </c>
      <c r="K59" s="11">
        <v>83.56409885044891</v>
      </c>
      <c r="L59" s="11">
        <v>76.68577332635775</v>
      </c>
      <c r="M59" s="11">
        <v>71.9588267815536</v>
      </c>
      <c r="N59" s="11">
        <v>58.12589077015847</v>
      </c>
      <c r="O59" s="11">
        <v>42.65508022673728</v>
      </c>
      <c r="P59" s="11">
        <v>15.45756702222454</v>
      </c>
      <c r="Q59" s="11">
        <v>9.505173098309768</v>
      </c>
      <c r="R59" s="11">
        <v>13.77029912123514</v>
      </c>
      <c r="S59" s="11">
        <v>47.37062917228864</v>
      </c>
      <c r="T59" s="11">
        <v>52.30395406272051</v>
      </c>
      <c r="U59" s="11">
        <v>127.7384903397101</v>
      </c>
      <c r="V59" s="11">
        <v>1769.042440977287</v>
      </c>
      <c r="W59" s="11">
        <v>89.94631287942809</v>
      </c>
      <c r="X59" s="11">
        <v>34.04641802054104</v>
      </c>
      <c r="Y59" s="11">
        <v>11.51720015669356</v>
      </c>
      <c r="Z59" s="11">
        <v>72.72456718189609</v>
      </c>
      <c r="AA59" s="11">
        <v>125.2192874990905</v>
      </c>
      <c r="AB59" s="11">
        <v>112.4559827443454</v>
      </c>
      <c r="AC59" s="11">
        <v>108.0093899247112</v>
      </c>
      <c r="AD59" s="11">
        <v>101.8966596084773</v>
      </c>
      <c r="AE59" s="11">
        <v>101.3352563695119</v>
      </c>
      <c r="AF59" s="11">
        <v>85.25151506863466</v>
      </c>
      <c r="AG59" s="11">
        <v>80.88813786447304</v>
      </c>
      <c r="AH59" s="11">
        <v>64.02382646543897</v>
      </c>
      <c r="AI59" s="11">
        <v>58.14516725055676</v>
      </c>
      <c r="AJ59" s="11">
        <v>51.64452796055226</v>
      </c>
      <c r="AK59" s="11">
        <v>34.0819395064042</v>
      </c>
      <c r="AL59" s="11">
        <v>30.05091841271927</v>
      </c>
      <c r="AM59" s="11">
        <v>12.32180306333773</v>
      </c>
      <c r="AN59" s="11">
        <v>3.409172218640947</v>
      </c>
      <c r="AO59" s="11">
        <v>20.01727024850764</v>
      </c>
      <c r="AP59" s="11">
        <v>28.11635684914826</v>
      </c>
      <c r="AQ59" s="11">
        <v>65.63157878888835</v>
      </c>
      <c r="AR59" s="11">
        <v>108.2207753832967</v>
      </c>
      <c r="AS59" s="11">
        <v>125.2192874990905</v>
      </c>
      <c r="AT59" s="11">
        <v>112.4559827443454</v>
      </c>
      <c r="AU59" s="11">
        <v>108.0093899247112</v>
      </c>
      <c r="AV59" s="11">
        <v>101.8966596084773</v>
      </c>
      <c r="AW59" s="11">
        <v>101.3352563695119</v>
      </c>
      <c r="AX59" s="11">
        <v>85.25151506863466</v>
      </c>
      <c r="AY59" s="11">
        <v>80.88813786447304</v>
      </c>
      <c r="AZ59" s="11">
        <v>64.02382646543897</v>
      </c>
      <c r="BA59" s="11">
        <v>58.14516725055676</v>
      </c>
      <c r="BB59" s="11">
        <v>51.64452796055226</v>
      </c>
      <c r="BC59" s="11">
        <v>34.0819395064042</v>
      </c>
      <c r="BD59" s="11">
        <v>30.05091841271927</v>
      </c>
      <c r="BE59" s="11">
        <v>12.32180306333773</v>
      </c>
      <c r="BF59" s="11">
        <v>3.409172218640947</v>
      </c>
      <c r="BG59" s="11">
        <v>20.01727024850764</v>
      </c>
      <c r="BH59" s="11">
        <v>28.11635684914826</v>
      </c>
      <c r="BI59" s="11">
        <v>65.63157878888835</v>
      </c>
      <c r="BJ59" s="11">
        <v>108.2207753832967</v>
      </c>
    </row>
    <row r="60" spans="2:62">
      <c r="B60" s="17"/>
      <c r="C60" s="18" t="s">
        <v>297</v>
      </c>
      <c r="D60" s="11">
        <v>500.3468074428148</v>
      </c>
      <c r="E60" s="11">
        <v>140.6007891541332</v>
      </c>
      <c r="F60" s="11">
        <v>125.5147617454882</v>
      </c>
      <c r="G60" s="11">
        <v>120.1039320892121</v>
      </c>
      <c r="H60" s="11">
        <v>112.8008437233517</v>
      </c>
      <c r="I60" s="11">
        <v>111.9254509604723</v>
      </c>
      <c r="J60" s="11">
        <v>102.6130923593384</v>
      </c>
      <c r="K60" s="11">
        <v>89.353175761994</v>
      </c>
      <c r="L60" s="11">
        <v>82.47485023790281</v>
      </c>
      <c r="M60" s="11">
        <v>77.74790369309868</v>
      </c>
      <c r="N60" s="11">
        <v>63.91496768170355</v>
      </c>
      <c r="O60" s="11">
        <v>48.44415713828236</v>
      </c>
      <c r="P60" s="11">
        <v>21.24664393376962</v>
      </c>
      <c r="Q60" s="11">
        <v>3.716096186764688</v>
      </c>
      <c r="R60" s="11">
        <v>7.98122220969006</v>
      </c>
      <c r="S60" s="11">
        <v>41.58155226074356</v>
      </c>
      <c r="T60" s="11">
        <v>46.51487715117543</v>
      </c>
      <c r="U60" s="11">
        <v>121.949413428165</v>
      </c>
      <c r="V60" s="11">
        <v>1763.253364065742</v>
      </c>
      <c r="W60" s="11">
        <v>95.73538979097319</v>
      </c>
      <c r="X60" s="11">
        <v>39.83549493208612</v>
      </c>
      <c r="Y60" s="11">
        <v>17.30627706823864</v>
      </c>
      <c r="Z60" s="11">
        <v>66.93549027035101</v>
      </c>
      <c r="AA60" s="11">
        <v>131.0083644106355</v>
      </c>
      <c r="AB60" s="11">
        <v>118.2450596558905</v>
      </c>
      <c r="AC60" s="11">
        <v>113.7984668362562</v>
      </c>
      <c r="AD60" s="11">
        <v>107.6857365200224</v>
      </c>
      <c r="AE60" s="11">
        <v>107.124333281057</v>
      </c>
      <c r="AF60" s="11">
        <v>91.04059198017974</v>
      </c>
      <c r="AG60" s="11">
        <v>86.6772147760181</v>
      </c>
      <c r="AH60" s="11">
        <v>69.81290337698405</v>
      </c>
      <c r="AI60" s="11">
        <v>63.93424416210184</v>
      </c>
      <c r="AJ60" s="11">
        <v>57.43360487209734</v>
      </c>
      <c r="AK60" s="11">
        <v>39.87101641794928</v>
      </c>
      <c r="AL60" s="11">
        <v>35.83999532426435</v>
      </c>
      <c r="AM60" s="11">
        <v>18.11087997488281</v>
      </c>
      <c r="AN60" s="11">
        <v>2.379904692904134</v>
      </c>
      <c r="AO60" s="11">
        <v>14.22819333696256</v>
      </c>
      <c r="AP60" s="11">
        <v>22.32727993760318</v>
      </c>
      <c r="AQ60" s="11">
        <v>59.84250187734327</v>
      </c>
      <c r="AR60" s="11">
        <v>102.4316984717516</v>
      </c>
      <c r="AS60" s="11">
        <v>131.0083644106355</v>
      </c>
      <c r="AT60" s="11">
        <v>118.2450596558905</v>
      </c>
      <c r="AU60" s="11">
        <v>113.7984668362562</v>
      </c>
      <c r="AV60" s="11">
        <v>107.6857365200224</v>
      </c>
      <c r="AW60" s="11">
        <v>107.124333281057</v>
      </c>
      <c r="AX60" s="11">
        <v>91.04059198017974</v>
      </c>
      <c r="AY60" s="11">
        <v>86.6772147760181</v>
      </c>
      <c r="AZ60" s="11">
        <v>69.81290337698405</v>
      </c>
      <c r="BA60" s="11">
        <v>63.93424416210184</v>
      </c>
      <c r="BB60" s="11">
        <v>57.43360487209734</v>
      </c>
      <c r="BC60" s="11">
        <v>39.87101641794928</v>
      </c>
      <c r="BD60" s="11">
        <v>35.83999532426435</v>
      </c>
      <c r="BE60" s="11">
        <v>18.11087997488281</v>
      </c>
      <c r="BF60" s="11">
        <v>2.379904692904134</v>
      </c>
      <c r="BG60" s="11">
        <v>14.22819333696256</v>
      </c>
      <c r="BH60" s="11">
        <v>22.32727993760318</v>
      </c>
      <c r="BI60" s="11">
        <v>59.84250187734327</v>
      </c>
      <c r="BJ60" s="11">
        <v>102.4316984717516</v>
      </c>
    </row>
    <row r="61" spans="2:62">
      <c r="B61" s="17"/>
      <c r="C61" s="18" t="s">
        <v>299</v>
      </c>
      <c r="D61" s="11">
        <v>529.048356174736</v>
      </c>
      <c r="E61" s="11">
        <v>169.3023378860544</v>
      </c>
      <c r="F61" s="11">
        <v>154.2163104774094</v>
      </c>
      <c r="G61" s="11">
        <v>148.8054808211333</v>
      </c>
      <c r="H61" s="11">
        <v>141.5023924552729</v>
      </c>
      <c r="I61" s="11">
        <v>140.6269996923935</v>
      </c>
      <c r="J61" s="11">
        <v>131.3146410912596</v>
      </c>
      <c r="K61" s="11">
        <v>118.0547244939152</v>
      </c>
      <c r="L61" s="11">
        <v>111.176398969824</v>
      </c>
      <c r="M61" s="11">
        <v>106.4494524250199</v>
      </c>
      <c r="N61" s="11">
        <v>92.61651641362474</v>
      </c>
      <c r="O61" s="11">
        <v>77.14570587020354</v>
      </c>
      <c r="P61" s="11">
        <v>49.9481926656908</v>
      </c>
      <c r="Q61" s="11">
        <v>24.98545254515649</v>
      </c>
      <c r="R61" s="11">
        <v>20.72032652223112</v>
      </c>
      <c r="S61" s="11">
        <v>12.88000352882239</v>
      </c>
      <c r="T61" s="11">
        <v>17.81332841925425</v>
      </c>
      <c r="U61" s="11">
        <v>93.24786469624385</v>
      </c>
      <c r="V61" s="11">
        <v>1734.551815333821</v>
      </c>
      <c r="W61" s="11">
        <v>124.4369385228944</v>
      </c>
      <c r="X61" s="11">
        <v>68.5370436640073</v>
      </c>
      <c r="Y61" s="11">
        <v>46.00782580015982</v>
      </c>
      <c r="Z61" s="11">
        <v>38.23394153842983</v>
      </c>
      <c r="AA61" s="11">
        <v>159.7099131425567</v>
      </c>
      <c r="AB61" s="11">
        <v>146.9466083878117</v>
      </c>
      <c r="AC61" s="11">
        <v>142.5000155681774</v>
      </c>
      <c r="AD61" s="11">
        <v>136.3872852519436</v>
      </c>
      <c r="AE61" s="11">
        <v>135.8258820129782</v>
      </c>
      <c r="AF61" s="11">
        <v>119.7421407121009</v>
      </c>
      <c r="AG61" s="11">
        <v>115.3787635079393</v>
      </c>
      <c r="AH61" s="11">
        <v>98.51445210890523</v>
      </c>
      <c r="AI61" s="11">
        <v>92.63579289402301</v>
      </c>
      <c r="AJ61" s="11">
        <v>86.13515360401851</v>
      </c>
      <c r="AK61" s="11">
        <v>68.57256514987046</v>
      </c>
      <c r="AL61" s="11">
        <v>64.54154405618553</v>
      </c>
      <c r="AM61" s="11">
        <v>46.81242870680398</v>
      </c>
      <c r="AN61" s="11">
        <v>31.08145342482531</v>
      </c>
      <c r="AO61" s="11">
        <v>14.47335539495862</v>
      </c>
      <c r="AP61" s="11">
        <v>6.374268794317999</v>
      </c>
      <c r="AQ61" s="11">
        <v>31.14095314542209</v>
      </c>
      <c r="AR61" s="11">
        <v>73.73014973983047</v>
      </c>
      <c r="AS61" s="11">
        <v>159.7099131425567</v>
      </c>
      <c r="AT61" s="11">
        <v>146.9466083878117</v>
      </c>
      <c r="AU61" s="11">
        <v>142.5000155681774</v>
      </c>
      <c r="AV61" s="11">
        <v>136.3872852519436</v>
      </c>
      <c r="AW61" s="11">
        <v>135.8258820129782</v>
      </c>
      <c r="AX61" s="11">
        <v>119.7421407121009</v>
      </c>
      <c r="AY61" s="11">
        <v>115.3787635079393</v>
      </c>
      <c r="AZ61" s="11">
        <v>98.51445210890523</v>
      </c>
      <c r="BA61" s="11">
        <v>92.63579289402301</v>
      </c>
      <c r="BB61" s="11">
        <v>86.13515360401851</v>
      </c>
      <c r="BC61" s="11">
        <v>68.57256514987046</v>
      </c>
      <c r="BD61" s="11">
        <v>64.54154405618553</v>
      </c>
      <c r="BE61" s="11">
        <v>46.81242870680398</v>
      </c>
      <c r="BF61" s="11">
        <v>31.08145342482531</v>
      </c>
      <c r="BG61" s="11">
        <v>14.47335539495862</v>
      </c>
      <c r="BH61" s="11">
        <v>6.374268794317999</v>
      </c>
      <c r="BI61" s="11">
        <v>31.14095314542209</v>
      </c>
      <c r="BJ61" s="11">
        <v>73.73014973983047</v>
      </c>
    </row>
    <row r="62" spans="2:62">
      <c r="B62" s="17"/>
      <c r="C62" s="18" t="s">
        <v>301</v>
      </c>
      <c r="D62" s="11">
        <v>554.3503198674824</v>
      </c>
      <c r="E62" s="11">
        <v>194.6043015788008</v>
      </c>
      <c r="F62" s="11">
        <v>179.5182741701558</v>
      </c>
      <c r="G62" s="11">
        <v>174.1074445138797</v>
      </c>
      <c r="H62" s="11">
        <v>166.8043561480193</v>
      </c>
      <c r="I62" s="11">
        <v>165.92896338514</v>
      </c>
      <c r="J62" s="11">
        <v>156.616604784006</v>
      </c>
      <c r="K62" s="11">
        <v>143.3566881866616</v>
      </c>
      <c r="L62" s="11">
        <v>136.4783626625704</v>
      </c>
      <c r="M62" s="11">
        <v>131.7514161177663</v>
      </c>
      <c r="N62" s="11">
        <v>117.9184801063712</v>
      </c>
      <c r="O62" s="11">
        <v>102.44766956295</v>
      </c>
      <c r="P62" s="11">
        <v>75.25015635843722</v>
      </c>
      <c r="Q62" s="11">
        <v>50.28741623790292</v>
      </c>
      <c r="R62" s="11">
        <v>46.02229021497755</v>
      </c>
      <c r="S62" s="11">
        <v>12.42196016392404</v>
      </c>
      <c r="T62" s="11">
        <v>7.488635273492179</v>
      </c>
      <c r="U62" s="11">
        <v>67.94590100349743</v>
      </c>
      <c r="V62" s="11">
        <v>1709.249851641074</v>
      </c>
      <c r="W62" s="11">
        <v>149.7389022156408</v>
      </c>
      <c r="X62" s="11">
        <v>93.83900735675373</v>
      </c>
      <c r="Y62" s="11">
        <v>71.30978949290625</v>
      </c>
      <c r="Z62" s="11">
        <v>12.93197784568341</v>
      </c>
      <c r="AA62" s="11">
        <v>185.0118768353031</v>
      </c>
      <c r="AB62" s="11">
        <v>172.2485720805581</v>
      </c>
      <c r="AC62" s="11">
        <v>167.8019792609238</v>
      </c>
      <c r="AD62" s="11">
        <v>161.68924894469</v>
      </c>
      <c r="AE62" s="11">
        <v>161.1278457057246</v>
      </c>
      <c r="AF62" s="11">
        <v>145.0441044048473</v>
      </c>
      <c r="AG62" s="11">
        <v>140.6807272006857</v>
      </c>
      <c r="AH62" s="11">
        <v>123.8164158016517</v>
      </c>
      <c r="AI62" s="11">
        <v>117.9377565867694</v>
      </c>
      <c r="AJ62" s="11">
        <v>111.4371172967649</v>
      </c>
      <c r="AK62" s="11">
        <v>93.87452884261688</v>
      </c>
      <c r="AL62" s="11">
        <v>89.84350774893196</v>
      </c>
      <c r="AM62" s="11">
        <v>72.11439239955041</v>
      </c>
      <c r="AN62" s="11">
        <v>56.38341711757174</v>
      </c>
      <c r="AO62" s="11">
        <v>39.77531908770504</v>
      </c>
      <c r="AP62" s="11">
        <v>31.67623248706442</v>
      </c>
      <c r="AQ62" s="11">
        <v>5.838989452675662</v>
      </c>
      <c r="AR62" s="11">
        <v>48.42818604708404</v>
      </c>
      <c r="AS62" s="11">
        <v>185.0118768353031</v>
      </c>
      <c r="AT62" s="11">
        <v>172.2485720805581</v>
      </c>
      <c r="AU62" s="11">
        <v>167.8019792609238</v>
      </c>
      <c r="AV62" s="11">
        <v>161.68924894469</v>
      </c>
      <c r="AW62" s="11">
        <v>161.1278457057246</v>
      </c>
      <c r="AX62" s="11">
        <v>145.0441044048473</v>
      </c>
      <c r="AY62" s="11">
        <v>140.6807272006857</v>
      </c>
      <c r="AZ62" s="11">
        <v>123.8164158016517</v>
      </c>
      <c r="BA62" s="11">
        <v>117.9377565867694</v>
      </c>
      <c r="BB62" s="11">
        <v>111.4371172967649</v>
      </c>
      <c r="BC62" s="11">
        <v>93.87452884261688</v>
      </c>
      <c r="BD62" s="11">
        <v>89.84350774893196</v>
      </c>
      <c r="BE62" s="11">
        <v>72.11439239955041</v>
      </c>
      <c r="BF62" s="11">
        <v>56.38341711757174</v>
      </c>
      <c r="BG62" s="11">
        <v>39.77531908770504</v>
      </c>
      <c r="BH62" s="11">
        <v>31.67623248706442</v>
      </c>
      <c r="BI62" s="11">
        <v>5.838989452675662</v>
      </c>
      <c r="BJ62" s="11">
        <v>48.42818604708404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351</v>
      </c>
    </row>
    <row r="2" spans="1:63">
      <c r="D2" s="14" t="s">
        <v>346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94</v>
      </c>
      <c r="E3" s="16" t="s">
        <v>112</v>
      </c>
      <c r="F3" s="16" t="s">
        <v>110</v>
      </c>
      <c r="G3" s="16" t="s">
        <v>54</v>
      </c>
      <c r="H3" s="16" t="s">
        <v>49</v>
      </c>
      <c r="I3" s="16" t="s">
        <v>132</v>
      </c>
      <c r="J3" s="16" t="s">
        <v>56</v>
      </c>
      <c r="K3" s="16" t="s">
        <v>50</v>
      </c>
      <c r="L3" s="16" t="s">
        <v>88</v>
      </c>
      <c r="M3" s="16" t="s">
        <v>52</v>
      </c>
      <c r="N3" s="16" t="s">
        <v>105</v>
      </c>
      <c r="O3" s="16" t="s">
        <v>73</v>
      </c>
      <c r="P3" s="16" t="s">
        <v>140</v>
      </c>
      <c r="Q3" s="16" t="s">
        <v>91</v>
      </c>
      <c r="R3" s="16" t="s">
        <v>143</v>
      </c>
      <c r="S3" s="16" t="s">
        <v>145</v>
      </c>
      <c r="T3" s="16" t="s">
        <v>147</v>
      </c>
      <c r="U3" s="16" t="s">
        <v>149</v>
      </c>
      <c r="V3" s="16" t="s">
        <v>151</v>
      </c>
      <c r="W3" s="16" t="s">
        <v>188</v>
      </c>
      <c r="X3" s="16" t="s">
        <v>191</v>
      </c>
      <c r="Y3" s="16" t="s">
        <v>193</v>
      </c>
      <c r="Z3" s="16" t="s">
        <v>195</v>
      </c>
      <c r="AA3" s="16" t="s">
        <v>79</v>
      </c>
      <c r="AB3" s="16" t="s">
        <v>61</v>
      </c>
      <c r="AC3" s="16" t="s">
        <v>208</v>
      </c>
      <c r="AD3" s="16" t="s">
        <v>80</v>
      </c>
      <c r="AE3" s="16" t="s">
        <v>211</v>
      </c>
      <c r="AF3" s="16" t="s">
        <v>62</v>
      </c>
      <c r="AG3" s="16" t="s">
        <v>214</v>
      </c>
      <c r="AH3" s="16" t="s">
        <v>216</v>
      </c>
      <c r="AI3" s="16" t="s">
        <v>218</v>
      </c>
      <c r="AJ3" s="16" t="s">
        <v>71</v>
      </c>
      <c r="AK3" s="16" t="s">
        <v>221</v>
      </c>
      <c r="AL3" s="16" t="s">
        <v>223</v>
      </c>
      <c r="AM3" s="16" t="s">
        <v>225</v>
      </c>
      <c r="AN3" s="16" t="s">
        <v>97</v>
      </c>
      <c r="AO3" s="16" t="s">
        <v>228</v>
      </c>
      <c r="AP3" s="16" t="s">
        <v>230</v>
      </c>
      <c r="AQ3" s="16" t="s">
        <v>232</v>
      </c>
      <c r="AR3" s="16" t="s">
        <v>234</v>
      </c>
      <c r="AS3" s="16" t="s">
        <v>83</v>
      </c>
      <c r="AT3" s="16" t="s">
        <v>65</v>
      </c>
      <c r="AU3" s="16" t="s">
        <v>275</v>
      </c>
      <c r="AV3" s="16" t="s">
        <v>84</v>
      </c>
      <c r="AW3" s="16" t="s">
        <v>278</v>
      </c>
      <c r="AX3" s="16" t="s">
        <v>66</v>
      </c>
      <c r="AY3" s="16" t="s">
        <v>281</v>
      </c>
      <c r="AZ3" s="16" t="s">
        <v>283</v>
      </c>
      <c r="BA3" s="16" t="s">
        <v>285</v>
      </c>
      <c r="BB3" s="16" t="s">
        <v>69</v>
      </c>
      <c r="BC3" s="16" t="s">
        <v>288</v>
      </c>
      <c r="BD3" s="16" t="s">
        <v>290</v>
      </c>
      <c r="BE3" s="16" t="s">
        <v>292</v>
      </c>
      <c r="BF3" s="16" t="s">
        <v>99</v>
      </c>
      <c r="BG3" s="16" t="s">
        <v>295</v>
      </c>
      <c r="BH3" s="16" t="s">
        <v>297</v>
      </c>
      <c r="BI3" s="16" t="s">
        <v>299</v>
      </c>
      <c r="BJ3" s="16" t="s">
        <v>301</v>
      </c>
    </row>
    <row r="4" spans="1:63">
      <c r="B4" s="17" t="s">
        <v>347</v>
      </c>
      <c r="C4" s="18" t="s">
        <v>94</v>
      </c>
      <c r="D4">
        <v>0</v>
      </c>
      <c r="E4">
        <v>0</v>
      </c>
      <c r="F4">
        <v>0</v>
      </c>
      <c r="G4" s="11">
        <v>0.006049135010409893</v>
      </c>
      <c r="H4" s="11">
        <v>0.001659611059123498</v>
      </c>
      <c r="I4" s="11">
        <v>0.1018035573780234</v>
      </c>
      <c r="J4" s="11">
        <v>0.07586419277175993</v>
      </c>
      <c r="K4" s="11">
        <v>0.01833014328744787</v>
      </c>
      <c r="L4" s="11">
        <v>0.004443859924516202</v>
      </c>
      <c r="M4" s="11">
        <v>0.0007147583980908834</v>
      </c>
      <c r="N4" s="11">
        <v>0.003171280386916415</v>
      </c>
      <c r="O4" s="11">
        <v>0.001610123351924051</v>
      </c>
      <c r="P4" s="11">
        <v>0.002521433677746897</v>
      </c>
      <c r="Q4" s="11">
        <v>3.625502539215693E-05</v>
      </c>
      <c r="R4" s="11">
        <v>0.001612387028962237</v>
      </c>
      <c r="S4" s="11">
        <v>0.00221272767146744</v>
      </c>
      <c r="T4" s="11">
        <v>0.004514800650923388</v>
      </c>
      <c r="U4" s="11">
        <v>0.000708042771927346</v>
      </c>
      <c r="V4" s="11">
        <v>8.086703494505309E-05</v>
      </c>
      <c r="W4" s="11">
        <v>0</v>
      </c>
      <c r="X4" s="11">
        <v>0</v>
      </c>
      <c r="Y4" s="11">
        <v>0</v>
      </c>
      <c r="Z4" s="11">
        <v>0</v>
      </c>
      <c r="AA4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112</v>
      </c>
      <c r="D5">
        <v>0</v>
      </c>
      <c r="E5">
        <v>0</v>
      </c>
      <c r="F5">
        <v>0</v>
      </c>
      <c r="G5" s="11">
        <v>6.487900055020235</v>
      </c>
      <c r="H5" s="11">
        <v>0.1045012269630566</v>
      </c>
      <c r="I5" s="11">
        <v>16.55949888483509</v>
      </c>
      <c r="J5" s="11">
        <v>3.739490557098663</v>
      </c>
      <c r="K5" s="11">
        <v>0.2894019092178047</v>
      </c>
      <c r="L5" s="11">
        <v>0.3438037002260158</v>
      </c>
      <c r="M5" s="11">
        <v>0.06478787981093936</v>
      </c>
      <c r="N5" s="11">
        <v>0.01164774678528041</v>
      </c>
      <c r="O5" s="11">
        <v>0.0004176098029249704</v>
      </c>
      <c r="P5" s="11">
        <v>0.0580258177937686</v>
      </c>
      <c r="Q5" s="11">
        <v>0.001574438935478411</v>
      </c>
      <c r="R5" s="11">
        <v>0.001915561309741705</v>
      </c>
      <c r="S5" s="11">
        <v>0.04220779599743288</v>
      </c>
      <c r="T5" s="11">
        <v>0.005750797439283884</v>
      </c>
      <c r="U5" s="11">
        <v>0.002495069070367552</v>
      </c>
      <c r="V5" s="11">
        <v>6.334651169241489E-05</v>
      </c>
      <c r="W5" s="11">
        <v>0</v>
      </c>
      <c r="X5" s="11">
        <v>0</v>
      </c>
      <c r="Y5" s="11">
        <v>0</v>
      </c>
      <c r="Z5" s="11">
        <v>0</v>
      </c>
      <c r="AA5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110</v>
      </c>
      <c r="D6" s="11">
        <v>0.01136616494186821</v>
      </c>
      <c r="E6" s="11">
        <v>11.2596261837421</v>
      </c>
      <c r="F6" s="11">
        <v>52.10029899894154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11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s="11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3">
      <c r="B7" s="17"/>
      <c r="C7" s="18" t="s">
        <v>54</v>
      </c>
      <c r="D7" s="11">
        <v>0.0001262652959758544</v>
      </c>
      <c r="E7" s="11">
        <v>0.8928534487631482</v>
      </c>
      <c r="F7" s="11">
        <v>1.321585070559331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1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11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3">
      <c r="B8" s="17"/>
      <c r="C8" s="18" t="s">
        <v>49</v>
      </c>
      <c r="D8" s="11">
        <v>0.001279885370653441</v>
      </c>
      <c r="E8" s="11">
        <v>2.423688346653686</v>
      </c>
      <c r="F8" s="11">
        <v>9.744471258889812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1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1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3">
      <c r="B9" s="17"/>
      <c r="C9" s="18" t="s">
        <v>132</v>
      </c>
      <c r="D9" s="11">
        <v>0.006051382171741677</v>
      </c>
      <c r="E9" s="11">
        <v>3.161507046194764</v>
      </c>
      <c r="F9" s="11">
        <v>0.2980588616022655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1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1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3">
      <c r="B10" s="17"/>
      <c r="C10" s="18" t="s">
        <v>56</v>
      </c>
      <c r="D10" s="11">
        <v>0.01062773980162485</v>
      </c>
      <c r="E10" s="11">
        <v>2.855600154419226</v>
      </c>
      <c r="F10" s="11">
        <v>0.7914634289178435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s="11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11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3">
      <c r="B11" s="17"/>
      <c r="C11" s="18" t="s">
        <v>50</v>
      </c>
      <c r="D11" s="11">
        <v>0.001443784002839386</v>
      </c>
      <c r="E11" s="11">
        <v>0.2994055563445272</v>
      </c>
      <c r="F11" s="11">
        <v>0.01176747386211048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s="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3">
      <c r="B12" s="17"/>
      <c r="C12" s="18" t="s">
        <v>88</v>
      </c>
      <c r="D12" s="11">
        <v>0.0001560887205506894</v>
      </c>
      <c r="E12" s="11">
        <v>0.001197709432417499</v>
      </c>
      <c r="F12" s="11">
        <v>0.9920204372252147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11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1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3">
      <c r="B13" s="17"/>
      <c r="C13" s="18" t="s">
        <v>52</v>
      </c>
      <c r="D13" s="11">
        <v>0.002428810872626391</v>
      </c>
      <c r="E13" s="11">
        <v>0.2069236748008235</v>
      </c>
      <c r="F13" s="11">
        <v>0.3538791781619193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11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1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3">
      <c r="B14" s="17"/>
      <c r="C14" s="18" t="s">
        <v>105</v>
      </c>
      <c r="D14" s="11">
        <v>0.005569227533407102</v>
      </c>
      <c r="E14" s="11">
        <v>0.4583351873203218</v>
      </c>
      <c r="F14" s="11">
        <v>0.2754284012943067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1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11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3">
      <c r="B15" s="17"/>
      <c r="C15" s="18" t="s">
        <v>73</v>
      </c>
      <c r="D15" s="11">
        <v>0.0002593397000583731</v>
      </c>
      <c r="E15" s="11">
        <v>0.009829297760663677</v>
      </c>
      <c r="F15" s="11">
        <v>0.6136743708943698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11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1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3">
      <c r="B16" s="17"/>
      <c r="C16" s="18" t="s">
        <v>140</v>
      </c>
      <c r="D16" s="11">
        <v>0.001419972340888162</v>
      </c>
      <c r="E16" s="11">
        <v>0.1452134229464003</v>
      </c>
      <c r="F16" s="11">
        <v>0.08153560787704019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11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1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>
      <c r="B17" s="17"/>
      <c r="C17" s="18" t="s">
        <v>91</v>
      </c>
      <c r="D17" s="11">
        <v>0.0001740053661467815</v>
      </c>
      <c r="E17" s="11">
        <v>0.002135558907111103</v>
      </c>
      <c r="F17" s="11">
        <v>0.01601012877773365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11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11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>
      <c r="B18" s="17"/>
      <c r="C18" s="18" t="s">
        <v>143</v>
      </c>
      <c r="D18" s="11">
        <v>0.0001283036621166161</v>
      </c>
      <c r="E18" s="11">
        <v>0.005394992265348779</v>
      </c>
      <c r="F18" s="11">
        <v>0.01609219980099214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11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s="11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2:62">
      <c r="B19" s="17"/>
      <c r="C19" s="18" t="s">
        <v>145</v>
      </c>
      <c r="D19" s="11">
        <v>1.570235559989904E-05</v>
      </c>
      <c r="E19" s="11">
        <v>0.003387150341123722</v>
      </c>
      <c r="F19" s="11">
        <v>0.02901917723723764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11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11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2:62">
      <c r="B20" s="17"/>
      <c r="C20" s="18" t="s">
        <v>147</v>
      </c>
      <c r="D20" s="11">
        <v>0.000180292376042749</v>
      </c>
      <c r="E20" s="11">
        <v>0.01187668116115503</v>
      </c>
      <c r="F20" s="11">
        <v>0.01457311839036049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11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1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2:62">
      <c r="B21" s="17"/>
      <c r="C21" s="18" t="s">
        <v>149</v>
      </c>
      <c r="D21" s="11">
        <v>0.0006711570062280065</v>
      </c>
      <c r="E21" s="11">
        <v>0.05560317360313718</v>
      </c>
      <c r="F21" s="11">
        <v>0.00676094372622698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1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2:62">
      <c r="B22" s="17"/>
      <c r="C22" s="18" t="s">
        <v>151</v>
      </c>
      <c r="D22" s="11">
        <v>5.49543750897933E-07</v>
      </c>
      <c r="E22" s="11">
        <v>0.0002474003144374867</v>
      </c>
      <c r="F22" s="11">
        <v>0.00366720934894856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11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1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2:62">
      <c r="B23" s="17"/>
      <c r="C23" s="18" t="s">
        <v>188</v>
      </c>
      <c r="D23" s="11">
        <v>0</v>
      </c>
      <c r="E23" s="11">
        <v>0</v>
      </c>
      <c r="F23" s="11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11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11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2:62">
      <c r="B24" s="17"/>
      <c r="C24" s="18" t="s">
        <v>191</v>
      </c>
      <c r="D24" s="11">
        <v>0</v>
      </c>
      <c r="E24" s="11">
        <v>0</v>
      </c>
      <c r="F24" s="11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1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11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2:62">
      <c r="B25" s="17"/>
      <c r="C25" s="18" t="s">
        <v>193</v>
      </c>
      <c r="D25" s="11">
        <v>0</v>
      </c>
      <c r="E25" s="11">
        <v>0</v>
      </c>
      <c r="F25" s="11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11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11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2:62">
      <c r="B26" s="17"/>
      <c r="C26" s="18" t="s">
        <v>195</v>
      </c>
      <c r="D26" s="11">
        <v>0</v>
      </c>
      <c r="E26" s="11">
        <v>0</v>
      </c>
      <c r="F26" s="11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1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s="11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2:62">
      <c r="B27" s="17"/>
      <c r="C27" s="18" t="s">
        <v>79</v>
      </c>
      <c r="D27">
        <v>0</v>
      </c>
      <c r="E27">
        <v>0</v>
      </c>
      <c r="F27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>
        <v>0</v>
      </c>
      <c r="AB27" s="11">
        <v>1.824776893431328</v>
      </c>
      <c r="AC27" s="11">
        <v>6.998636091438056</v>
      </c>
      <c r="AD27" s="11">
        <v>1.253193405990779</v>
      </c>
      <c r="AE27" s="11">
        <v>4.306060391245103</v>
      </c>
      <c r="AF27" s="11">
        <v>2.733940562706862</v>
      </c>
      <c r="AG27" s="11">
        <v>0.003288083214516116</v>
      </c>
      <c r="AH27" s="11">
        <v>0.06152882047784197</v>
      </c>
      <c r="AI27" s="11">
        <v>0.1204265366154373</v>
      </c>
      <c r="AJ27" s="11">
        <v>0.3221779930207279</v>
      </c>
      <c r="AK27" s="11">
        <v>0.001029842344188807</v>
      </c>
      <c r="AL27" s="11">
        <v>0.0756127746456252</v>
      </c>
      <c r="AM27" s="11">
        <v>7.494024514374724E-06</v>
      </c>
      <c r="AN27" s="11">
        <v>0.02493056659265269</v>
      </c>
      <c r="AO27" s="11">
        <v>0.004131910981877687</v>
      </c>
      <c r="AP27" s="11">
        <v>0.01834071932087333</v>
      </c>
      <c r="AQ27" s="11">
        <v>0.0438045481543376</v>
      </c>
      <c r="AR27" s="11">
        <v>0.0164017328233458</v>
      </c>
      <c r="AS27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61</v>
      </c>
      <c r="D28" s="11">
        <v>0</v>
      </c>
      <c r="E28" s="11">
        <v>0</v>
      </c>
      <c r="F28" s="11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1">
        <v>2.674013137646619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1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2:62">
      <c r="B29" s="17"/>
      <c r="C29" s="18" t="s">
        <v>208</v>
      </c>
      <c r="D29" s="11">
        <v>0</v>
      </c>
      <c r="E29" s="11">
        <v>0</v>
      </c>
      <c r="F29" s="11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11">
        <v>5.57281306299103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11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2:62">
      <c r="B30" s="17"/>
      <c r="C30" s="18" t="s">
        <v>80</v>
      </c>
      <c r="D30" s="11">
        <v>0</v>
      </c>
      <c r="E30" s="11">
        <v>0</v>
      </c>
      <c r="F30" s="11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1">
        <v>0.7977453261163058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s="11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2:62">
      <c r="B31" s="17"/>
      <c r="C31" s="18" t="s">
        <v>211</v>
      </c>
      <c r="D31" s="11">
        <v>0</v>
      </c>
      <c r="E31" s="11">
        <v>0</v>
      </c>
      <c r="F31" s="1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1">
        <v>0.788529037178666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s="1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2:62">
      <c r="B32" s="17"/>
      <c r="C32" s="18" t="s">
        <v>62</v>
      </c>
      <c r="D32" s="11">
        <v>0</v>
      </c>
      <c r="E32" s="11">
        <v>0</v>
      </c>
      <c r="F32" s="11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1">
        <v>0.3028238425898143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1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2:62">
      <c r="B33" s="17"/>
      <c r="C33" s="18" t="s">
        <v>214</v>
      </c>
      <c r="D33" s="11">
        <v>0</v>
      </c>
      <c r="E33" s="11">
        <v>0</v>
      </c>
      <c r="F33" s="11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1">
        <v>0.4181529883762704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s="11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2:62">
      <c r="B34" s="17"/>
      <c r="C34" s="18" t="s">
        <v>216</v>
      </c>
      <c r="D34" s="11">
        <v>0</v>
      </c>
      <c r="E34" s="11">
        <v>0</v>
      </c>
      <c r="F34" s="11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11">
        <v>0.007987293252689338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1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2:62">
      <c r="B35" s="17"/>
      <c r="C35" s="18" t="s">
        <v>218</v>
      </c>
      <c r="D35" s="11">
        <v>0</v>
      </c>
      <c r="E35" s="11">
        <v>0</v>
      </c>
      <c r="F35" s="11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1">
        <v>0.04849916503820832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11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2:62">
      <c r="B36" s="17"/>
      <c r="C36" s="18" t="s">
        <v>71</v>
      </c>
      <c r="D36" s="11">
        <v>0</v>
      </c>
      <c r="E36" s="11">
        <v>0</v>
      </c>
      <c r="F36" s="11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11">
        <v>0.00275888319728075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11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2:62">
      <c r="B37" s="17"/>
      <c r="C37" s="18" t="s">
        <v>221</v>
      </c>
      <c r="D37" s="11">
        <v>0</v>
      </c>
      <c r="E37" s="11">
        <v>0</v>
      </c>
      <c r="F37" s="11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11">
        <v>0.0002167571007385496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s="11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2:62">
      <c r="B38" s="17"/>
      <c r="C38" s="18" t="s">
        <v>223</v>
      </c>
      <c r="D38" s="11">
        <v>0</v>
      </c>
      <c r="E38" s="11">
        <v>0</v>
      </c>
      <c r="F38" s="11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1">
        <v>0.04895189912193594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11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2:62">
      <c r="B39" s="17"/>
      <c r="C39" s="18" t="s">
        <v>225</v>
      </c>
      <c r="D39" s="11">
        <v>0</v>
      </c>
      <c r="E39" s="11">
        <v>0</v>
      </c>
      <c r="F39" s="11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11">
        <v>0.0596695696056438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11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2:62">
      <c r="B40" s="17"/>
      <c r="C40" s="18" t="s">
        <v>97</v>
      </c>
      <c r="D40" s="11">
        <v>0</v>
      </c>
      <c r="E40" s="11">
        <v>0</v>
      </c>
      <c r="F40" s="11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11">
        <v>0.03037872180025075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11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2:62">
      <c r="B41" s="17"/>
      <c r="C41" s="18" t="s">
        <v>228</v>
      </c>
      <c r="D41" s="11">
        <v>0</v>
      </c>
      <c r="E41" s="11">
        <v>0</v>
      </c>
      <c r="F41" s="1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1">
        <v>0.001825750268966031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1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2:62">
      <c r="B42" s="17"/>
      <c r="C42" s="18" t="s">
        <v>230</v>
      </c>
      <c r="D42" s="11">
        <v>0</v>
      </c>
      <c r="E42" s="11">
        <v>0</v>
      </c>
      <c r="F42" s="11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11">
        <v>0.03024441635355674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11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2:62">
      <c r="B43" s="17"/>
      <c r="C43" s="18" t="s">
        <v>232</v>
      </c>
      <c r="D43" s="11">
        <v>0</v>
      </c>
      <c r="E43" s="11">
        <v>0</v>
      </c>
      <c r="F43" s="11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11">
        <v>0.008951588563393035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11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2:62">
      <c r="B44" s="17"/>
      <c r="C44" s="18" t="s">
        <v>234</v>
      </c>
      <c r="D44" s="11">
        <v>0</v>
      </c>
      <c r="E44" s="11">
        <v>0</v>
      </c>
      <c r="F44" s="11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1">
        <v>0.01236631850668965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11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2:62">
      <c r="B45" s="17"/>
      <c r="C45" s="18" t="s">
        <v>83</v>
      </c>
      <c r="D45">
        <v>0</v>
      </c>
      <c r="E45">
        <v>0</v>
      </c>
      <c r="F45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>
        <v>0</v>
      </c>
      <c r="AT45" s="11">
        <v>1.824776893431328</v>
      </c>
      <c r="AU45" s="11">
        <v>6.998636091438056</v>
      </c>
      <c r="AV45" s="11">
        <v>1.253193405990779</v>
      </c>
      <c r="AW45" s="11">
        <v>4.306060391245103</v>
      </c>
      <c r="AX45" s="11">
        <v>2.733940562706862</v>
      </c>
      <c r="AY45" s="11">
        <v>0.003288083214516116</v>
      </c>
      <c r="AZ45" s="11">
        <v>0.06152882047784197</v>
      </c>
      <c r="BA45" s="11">
        <v>0.1204265366154373</v>
      </c>
      <c r="BB45" s="11">
        <v>0.3221779930207279</v>
      </c>
      <c r="BC45" s="11">
        <v>0.001029842344188807</v>
      </c>
      <c r="BD45" s="11">
        <v>0.0756127746456252</v>
      </c>
      <c r="BE45" s="11">
        <v>7.494024514374724E-06</v>
      </c>
      <c r="BF45" s="11">
        <v>0.02493056659265269</v>
      </c>
      <c r="BG45" s="11">
        <v>0.004131910981877687</v>
      </c>
      <c r="BH45" s="11">
        <v>0.01834071932087333</v>
      </c>
      <c r="BI45" s="11">
        <v>0.0438045481543376</v>
      </c>
      <c r="BJ45" s="11">
        <v>0.0164017328233458</v>
      </c>
    </row>
    <row r="46" spans="2:62">
      <c r="B46" s="17"/>
      <c r="C46" s="18" t="s">
        <v>65</v>
      </c>
      <c r="D46" s="11">
        <v>0</v>
      </c>
      <c r="E46" s="11">
        <v>0</v>
      </c>
      <c r="F46" s="11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1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1">
        <v>2.674013137646619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2:62">
      <c r="B47" s="17"/>
      <c r="C47" s="18" t="s">
        <v>275</v>
      </c>
      <c r="D47" s="11">
        <v>0</v>
      </c>
      <c r="E47" s="11">
        <v>0</v>
      </c>
      <c r="F47" s="11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1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11">
        <v>5.57281306299103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2:62">
      <c r="B48" s="17"/>
      <c r="C48" s="18" t="s">
        <v>84</v>
      </c>
      <c r="D48" s="11">
        <v>0</v>
      </c>
      <c r="E48" s="11">
        <v>0</v>
      </c>
      <c r="F48" s="11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1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11">
        <v>0.7977453261163058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2:62">
      <c r="B49" s="17"/>
      <c r="C49" s="18" t="s">
        <v>278</v>
      </c>
      <c r="D49" s="11">
        <v>0</v>
      </c>
      <c r="E49" s="11">
        <v>0</v>
      </c>
      <c r="F49" s="11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11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11">
        <v>0.788529037178666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2:62">
      <c r="B50" s="17"/>
      <c r="C50" s="18" t="s">
        <v>66</v>
      </c>
      <c r="D50" s="11">
        <v>0</v>
      </c>
      <c r="E50" s="11">
        <v>0</v>
      </c>
      <c r="F50" s="11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1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s="11">
        <v>0.3028238425898143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2:62">
      <c r="B51" s="17"/>
      <c r="C51" s="18" t="s">
        <v>281</v>
      </c>
      <c r="D51" s="11">
        <v>0</v>
      </c>
      <c r="E51" s="11">
        <v>0</v>
      </c>
      <c r="F51" s="1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1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1">
        <v>0.4181529883762704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2:62">
      <c r="B52" s="17"/>
      <c r="C52" s="18" t="s">
        <v>283</v>
      </c>
      <c r="D52" s="11">
        <v>0</v>
      </c>
      <c r="E52" s="11">
        <v>0</v>
      </c>
      <c r="F52" s="11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1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1">
        <v>0.007987293252689338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2:62">
      <c r="B53" s="17"/>
      <c r="C53" s="18" t="s">
        <v>285</v>
      </c>
      <c r="D53" s="11">
        <v>0</v>
      </c>
      <c r="E53" s="11">
        <v>0</v>
      </c>
      <c r="F53" s="11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11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11">
        <v>0.04849916503820832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2:62">
      <c r="B54" s="17"/>
      <c r="C54" s="18" t="s">
        <v>69</v>
      </c>
      <c r="D54" s="11">
        <v>0</v>
      </c>
      <c r="E54" s="11">
        <v>0</v>
      </c>
      <c r="F54" s="11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1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11">
        <v>0.00275888319728075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2:62">
      <c r="B55" s="17"/>
      <c r="C55" s="18" t="s">
        <v>288</v>
      </c>
      <c r="D55" s="11">
        <v>0</v>
      </c>
      <c r="E55" s="11">
        <v>0</v>
      </c>
      <c r="F55" s="11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11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s="11">
        <v>0.0002167571007385496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2:62">
      <c r="B56" s="17"/>
      <c r="C56" s="18" t="s">
        <v>290</v>
      </c>
      <c r="D56" s="11">
        <v>0</v>
      </c>
      <c r="E56" s="11">
        <v>0</v>
      </c>
      <c r="F56" s="11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11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s="11">
        <v>0.04895189912193594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2:62">
      <c r="B57" s="17"/>
      <c r="C57" s="18" t="s">
        <v>292</v>
      </c>
      <c r="D57" s="11">
        <v>0</v>
      </c>
      <c r="E57" s="11">
        <v>0</v>
      </c>
      <c r="F57" s="11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11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s="11">
        <v>0.0596695696056438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2:62">
      <c r="B58" s="17"/>
      <c r="C58" s="18" t="s">
        <v>99</v>
      </c>
      <c r="D58" s="11">
        <v>0</v>
      </c>
      <c r="E58" s="11">
        <v>0</v>
      </c>
      <c r="F58" s="11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11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11">
        <v>0.03037872180025075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2:62">
      <c r="B59" s="17"/>
      <c r="C59" s="18" t="s">
        <v>295</v>
      </c>
      <c r="D59" s="11">
        <v>0</v>
      </c>
      <c r="E59" s="11">
        <v>0</v>
      </c>
      <c r="F59" s="11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11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s="11">
        <v>0.001825750268966031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2:62">
      <c r="B60" s="17"/>
      <c r="C60" s="18" t="s">
        <v>297</v>
      </c>
      <c r="D60" s="11">
        <v>0</v>
      </c>
      <c r="E60" s="11">
        <v>0</v>
      </c>
      <c r="F60" s="11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11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s="11">
        <v>0.03024441635355674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2:62">
      <c r="B61" s="17"/>
      <c r="C61" s="18" t="s">
        <v>299</v>
      </c>
      <c r="D61" s="11">
        <v>0</v>
      </c>
      <c r="E61" s="11">
        <v>0</v>
      </c>
      <c r="F61" s="1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1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s="11">
        <v>0.008951588563393035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2:62">
      <c r="B62" s="17"/>
      <c r="C62" s="18" t="s">
        <v>301</v>
      </c>
      <c r="D62" s="11">
        <v>0</v>
      </c>
      <c r="E62" s="11">
        <v>0</v>
      </c>
      <c r="F62" s="11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1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1">
        <v>0.01236631850668965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352</v>
      </c>
    </row>
    <row r="2" spans="1:63">
      <c r="D2" s="14" t="s">
        <v>346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94</v>
      </c>
      <c r="E3" s="16" t="s">
        <v>112</v>
      </c>
      <c r="F3" s="16" t="s">
        <v>110</v>
      </c>
      <c r="G3" s="16" t="s">
        <v>54</v>
      </c>
      <c r="H3" s="16" t="s">
        <v>49</v>
      </c>
      <c r="I3" s="16" t="s">
        <v>132</v>
      </c>
      <c r="J3" s="16" t="s">
        <v>56</v>
      </c>
      <c r="K3" s="16" t="s">
        <v>50</v>
      </c>
      <c r="L3" s="16" t="s">
        <v>88</v>
      </c>
      <c r="M3" s="16" t="s">
        <v>52</v>
      </c>
      <c r="N3" s="16" t="s">
        <v>105</v>
      </c>
      <c r="O3" s="16" t="s">
        <v>73</v>
      </c>
      <c r="P3" s="16" t="s">
        <v>140</v>
      </c>
      <c r="Q3" s="16" t="s">
        <v>91</v>
      </c>
      <c r="R3" s="16" t="s">
        <v>143</v>
      </c>
      <c r="S3" s="16" t="s">
        <v>145</v>
      </c>
      <c r="T3" s="16" t="s">
        <v>147</v>
      </c>
      <c r="U3" s="16" t="s">
        <v>149</v>
      </c>
      <c r="V3" s="16" t="s">
        <v>151</v>
      </c>
      <c r="W3" s="16" t="s">
        <v>188</v>
      </c>
      <c r="X3" s="16" t="s">
        <v>191</v>
      </c>
      <c r="Y3" s="16" t="s">
        <v>193</v>
      </c>
      <c r="Z3" s="16" t="s">
        <v>195</v>
      </c>
      <c r="AA3" s="16" t="s">
        <v>79</v>
      </c>
      <c r="AB3" s="16" t="s">
        <v>61</v>
      </c>
      <c r="AC3" s="16" t="s">
        <v>208</v>
      </c>
      <c r="AD3" s="16" t="s">
        <v>80</v>
      </c>
      <c r="AE3" s="16" t="s">
        <v>211</v>
      </c>
      <c r="AF3" s="16" t="s">
        <v>62</v>
      </c>
      <c r="AG3" s="16" t="s">
        <v>214</v>
      </c>
      <c r="AH3" s="16" t="s">
        <v>216</v>
      </c>
      <c r="AI3" s="16" t="s">
        <v>218</v>
      </c>
      <c r="AJ3" s="16" t="s">
        <v>71</v>
      </c>
      <c r="AK3" s="16" t="s">
        <v>221</v>
      </c>
      <c r="AL3" s="16" t="s">
        <v>223</v>
      </c>
      <c r="AM3" s="16" t="s">
        <v>225</v>
      </c>
      <c r="AN3" s="16" t="s">
        <v>97</v>
      </c>
      <c r="AO3" s="16" t="s">
        <v>228</v>
      </c>
      <c r="AP3" s="16" t="s">
        <v>230</v>
      </c>
      <c r="AQ3" s="16" t="s">
        <v>232</v>
      </c>
      <c r="AR3" s="16" t="s">
        <v>234</v>
      </c>
      <c r="AS3" s="16" t="s">
        <v>83</v>
      </c>
      <c r="AT3" s="16" t="s">
        <v>65</v>
      </c>
      <c r="AU3" s="16" t="s">
        <v>275</v>
      </c>
      <c r="AV3" s="16" t="s">
        <v>84</v>
      </c>
      <c r="AW3" s="16" t="s">
        <v>278</v>
      </c>
      <c r="AX3" s="16" t="s">
        <v>66</v>
      </c>
      <c r="AY3" s="16" t="s">
        <v>281</v>
      </c>
      <c r="AZ3" s="16" t="s">
        <v>283</v>
      </c>
      <c r="BA3" s="16" t="s">
        <v>285</v>
      </c>
      <c r="BB3" s="16" t="s">
        <v>69</v>
      </c>
      <c r="BC3" s="16" t="s">
        <v>288</v>
      </c>
      <c r="BD3" s="16" t="s">
        <v>290</v>
      </c>
      <c r="BE3" s="16" t="s">
        <v>292</v>
      </c>
      <c r="BF3" s="16" t="s">
        <v>99</v>
      </c>
      <c r="BG3" s="16" t="s">
        <v>295</v>
      </c>
      <c r="BH3" s="16" t="s">
        <v>297</v>
      </c>
      <c r="BI3" s="16" t="s">
        <v>299</v>
      </c>
      <c r="BJ3" s="16" t="s">
        <v>301</v>
      </c>
    </row>
    <row r="4" spans="1:63">
      <c r="B4" s="17" t="s">
        <v>353</v>
      </c>
      <c r="C4" s="18" t="s">
        <v>94</v>
      </c>
      <c r="D4" s="11">
        <v>1.000210441258084</v>
      </c>
      <c r="E4" s="11">
        <v>0.001324762123687278</v>
      </c>
      <c r="F4" s="11">
        <v>-0.001728219304684511</v>
      </c>
      <c r="G4" s="11">
        <v>-0.0006989080838111202</v>
      </c>
      <c r="H4" s="11">
        <v>-0.0001916553656428566</v>
      </c>
      <c r="I4" s="11">
        <v>-0.0006720047790455426</v>
      </c>
      <c r="J4" s="11">
        <v>-0.0008656824584843814</v>
      </c>
      <c r="K4" s="11">
        <v>4.426798331269557E-05</v>
      </c>
      <c r="L4" s="11">
        <v>-0.0002562879091257888</v>
      </c>
      <c r="M4" s="11">
        <v>-0.0004034686928005505</v>
      </c>
      <c r="N4" s="11">
        <v>0.0001213655942627474</v>
      </c>
      <c r="O4" s="11">
        <v>-0.0001142554949115566</v>
      </c>
      <c r="P4" s="11">
        <v>3.992449305764748E-05</v>
      </c>
      <c r="Q4" s="11">
        <v>3.405547486446466E-05</v>
      </c>
      <c r="R4" s="11">
        <v>-2.761355327077554E-05</v>
      </c>
      <c r="S4" s="11">
        <v>0.0001566397510536645</v>
      </c>
      <c r="T4" s="11">
        <v>0.0001089095568675157</v>
      </c>
      <c r="U4" s="11">
        <v>0.0001105811254156667</v>
      </c>
      <c r="V4" s="11">
        <v>-1.048890737435536E-05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112</v>
      </c>
      <c r="D5" s="11">
        <v>5.587838910394537E-05</v>
      </c>
      <c r="E5" s="11">
        <v>0.0004900105907490917</v>
      </c>
      <c r="F5" s="11">
        <v>-0.0008769191828154543</v>
      </c>
      <c r="G5" s="11">
        <v>-3.275498005199642E-05</v>
      </c>
      <c r="H5" s="11">
        <v>7.330729666507482E-05</v>
      </c>
      <c r="I5" s="11">
        <v>-0.0002351596696117441</v>
      </c>
      <c r="J5" s="11">
        <v>-0.0004552548620653803</v>
      </c>
      <c r="K5" s="11">
        <v>-0.0001091439219119118</v>
      </c>
      <c r="L5" s="11">
        <v>-0.0001344563546096131</v>
      </c>
      <c r="M5" s="11">
        <v>-0.0003585989539068167</v>
      </c>
      <c r="N5" s="11">
        <v>0.000182528859485449</v>
      </c>
      <c r="O5" s="11">
        <v>-5.920451046233803E-05</v>
      </c>
      <c r="P5" s="11">
        <v>-0.00014295072789263</v>
      </c>
      <c r="Q5" s="11">
        <v>5.174471382801214E-05</v>
      </c>
      <c r="R5" s="11">
        <v>-8.021404553233978E-05</v>
      </c>
      <c r="S5" s="11">
        <v>2.955188530994849E-06</v>
      </c>
      <c r="T5" s="11">
        <v>2.473158295752228E-05</v>
      </c>
      <c r="U5" s="11">
        <v>9.497470721865062E-06</v>
      </c>
      <c r="V5" s="11">
        <v>1.515357414484513E-06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110</v>
      </c>
      <c r="D6" s="11">
        <v>-0.001189234291357773</v>
      </c>
      <c r="E6" s="11">
        <v>-1.005646119879599</v>
      </c>
      <c r="F6" s="11">
        <v>0.07090641754853251</v>
      </c>
      <c r="G6" s="11">
        <v>0.0241875502275925</v>
      </c>
      <c r="H6" s="11">
        <v>-0.0084089863628294</v>
      </c>
      <c r="I6" s="11">
        <v>0.01224583233926109</v>
      </c>
      <c r="J6" s="11">
        <v>0.01153739475667734</v>
      </c>
      <c r="K6" s="11">
        <v>0.001818335209147522</v>
      </c>
      <c r="L6" s="11">
        <v>0.004264385401548897</v>
      </c>
      <c r="M6" s="11">
        <v>0.0001121056200383484</v>
      </c>
      <c r="N6" s="11">
        <v>0.00137753874314804</v>
      </c>
      <c r="O6" s="11">
        <v>0.00148721979846711</v>
      </c>
      <c r="P6" s="11">
        <v>0.001138589303300935</v>
      </c>
      <c r="Q6" s="11">
        <v>-0.0001161479813138706</v>
      </c>
      <c r="R6" s="11">
        <v>0.0004443221449668269</v>
      </c>
      <c r="S6" s="11">
        <v>-0.0003834033085969321</v>
      </c>
      <c r="T6" s="11">
        <v>1.983574579112034E-05</v>
      </c>
      <c r="U6" s="11">
        <v>0.0005168425611479182</v>
      </c>
      <c r="V6" s="11">
        <v>-8.549463295227721E-05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54</v>
      </c>
      <c r="D7" s="11">
        <v>0.0146821833818025</v>
      </c>
      <c r="E7" s="11">
        <v>0.2225423834762911</v>
      </c>
      <c r="F7" s="11">
        <v>0.571731668031695</v>
      </c>
      <c r="G7" s="11">
        <v>0.003168489092654637</v>
      </c>
      <c r="H7" s="11">
        <v>-0.03441048843171758</v>
      </c>
      <c r="I7" s="11">
        <v>-0.07141650907480193</v>
      </c>
      <c r="J7" s="11">
        <v>0.005522275341597892</v>
      </c>
      <c r="K7" s="11">
        <v>0.01120983711336811</v>
      </c>
      <c r="L7" s="11">
        <v>0.004055600990805194</v>
      </c>
      <c r="M7" s="11">
        <v>-0.001537616546589854</v>
      </c>
      <c r="N7" s="11">
        <v>0.0112855299759108</v>
      </c>
      <c r="O7" s="11">
        <v>0.007487742852629564</v>
      </c>
      <c r="P7" s="11">
        <v>0.002748299042941982</v>
      </c>
      <c r="Q7" s="11">
        <v>0.0007203900628597513</v>
      </c>
      <c r="R7" s="11">
        <v>-0.0001354735959138905</v>
      </c>
      <c r="S7" s="11">
        <v>-0.001824696942639847</v>
      </c>
      <c r="T7" s="11">
        <v>0.001046518828248239</v>
      </c>
      <c r="U7" s="11">
        <v>0.0007130162027144044</v>
      </c>
      <c r="V7" s="11">
        <v>0.0005320357823486715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49</v>
      </c>
      <c r="D8" s="11">
        <v>-0.001461168114953216</v>
      </c>
      <c r="E8" s="11">
        <v>0.01178137197831266</v>
      </c>
      <c r="F8" s="11">
        <v>-0.6204664493375889</v>
      </c>
      <c r="G8" s="11">
        <v>0.009092617798564783</v>
      </c>
      <c r="H8" s="11">
        <v>0.0357377049272576</v>
      </c>
      <c r="I8" s="11">
        <v>0.05138189049065262</v>
      </c>
      <c r="J8" s="11">
        <v>-0.002737019509977829</v>
      </c>
      <c r="K8" s="11">
        <v>-0.008510900138591097</v>
      </c>
      <c r="L8" s="11">
        <v>-0.003580665001943552</v>
      </c>
      <c r="M8" s="11">
        <v>0.004118348086318933</v>
      </c>
      <c r="N8" s="11">
        <v>-0.005021407491194454</v>
      </c>
      <c r="O8" s="11">
        <v>-0.00595649430499344</v>
      </c>
      <c r="P8" s="11">
        <v>-0.002249730651755053</v>
      </c>
      <c r="Q8" s="11">
        <v>-0.0002970498460133002</v>
      </c>
      <c r="R8" s="11">
        <v>-0.0008091585986989609</v>
      </c>
      <c r="S8" s="11">
        <v>0.001417719130139416</v>
      </c>
      <c r="T8" s="11">
        <v>-0.0002159689755995939</v>
      </c>
      <c r="U8" s="11">
        <v>-0.0006125260030560724</v>
      </c>
      <c r="V8" s="11">
        <v>-1.813888271422533E-05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132</v>
      </c>
      <c r="D9" s="11">
        <v>-0.02098680832916856</v>
      </c>
      <c r="E9" s="11">
        <v>-0.169082701004518</v>
      </c>
      <c r="F9" s="11">
        <v>0.1226001329645998</v>
      </c>
      <c r="G9" s="11">
        <v>1.157231355685159</v>
      </c>
      <c r="H9" s="11">
        <v>0.07200141467132165</v>
      </c>
      <c r="I9" s="11">
        <v>0.06811253390175982</v>
      </c>
      <c r="J9" s="11">
        <v>0.06340975938999943</v>
      </c>
      <c r="K9" s="11">
        <v>-0.01801975138775698</v>
      </c>
      <c r="L9" s="11">
        <v>0.01519313654415214</v>
      </c>
      <c r="M9" s="11">
        <v>0.01178521577991621</v>
      </c>
      <c r="N9" s="11">
        <v>-0.0147497472171051</v>
      </c>
      <c r="O9" s="11">
        <v>-0.00291737459567458</v>
      </c>
      <c r="P9" s="11">
        <v>0.001368240937461231</v>
      </c>
      <c r="Q9" s="11">
        <v>-0.001176594310623562</v>
      </c>
      <c r="R9" s="11">
        <v>0.001746645606290373</v>
      </c>
      <c r="S9" s="11">
        <v>-0.0003039753566671392</v>
      </c>
      <c r="T9" s="11">
        <v>-0.001560018903617586</v>
      </c>
      <c r="U9" s="11">
        <v>-0.000658816967737366</v>
      </c>
      <c r="V9" s="11">
        <v>-0.0008445019025128313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56</v>
      </c>
      <c r="D10" s="11">
        <v>-0.01963447721321984</v>
      </c>
      <c r="E10" s="11">
        <v>-0.04871931235619704</v>
      </c>
      <c r="F10" s="11">
        <v>0.3260546093727988</v>
      </c>
      <c r="G10" s="11">
        <v>-0.3937609997720746</v>
      </c>
      <c r="H10" s="11">
        <v>0.1380593958965435</v>
      </c>
      <c r="I10" s="11">
        <v>0.1372998062578654</v>
      </c>
      <c r="J10" s="11">
        <v>-0.01372569695308817</v>
      </c>
      <c r="K10" s="11">
        <v>0.00232567912865778</v>
      </c>
      <c r="L10" s="11">
        <v>-0.005251202789832713</v>
      </c>
      <c r="M10" s="11">
        <v>0.0367660547199645</v>
      </c>
      <c r="N10" s="11">
        <v>-0.0265813728313972</v>
      </c>
      <c r="O10" s="11">
        <v>-0.002691728851068721</v>
      </c>
      <c r="P10" s="11">
        <v>0.004379450997430453</v>
      </c>
      <c r="Q10" s="11">
        <v>-0.001419063427407463</v>
      </c>
      <c r="R10" s="11">
        <v>0.002721493683994668</v>
      </c>
      <c r="S10" s="11">
        <v>0.002480088016019972</v>
      </c>
      <c r="T10" s="11">
        <v>-0.000135332849662377</v>
      </c>
      <c r="U10" s="11">
        <v>-0.0007717042171884693</v>
      </c>
      <c r="V10" s="11">
        <v>-0.0007783155337478165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50</v>
      </c>
      <c r="D11" s="11">
        <v>0.2026358866112496</v>
      </c>
      <c r="E11" s="11">
        <v>1.590411461976146</v>
      </c>
      <c r="F11" s="11">
        <v>-0.7843073412549328</v>
      </c>
      <c r="G11" s="11">
        <v>-1.788778244163893</v>
      </c>
      <c r="H11" s="11">
        <v>0.09101247647347357</v>
      </c>
      <c r="I11" s="11">
        <v>-0.3675809244004067</v>
      </c>
      <c r="J11" s="11">
        <v>-0.2802113113604757</v>
      </c>
      <c r="K11" s="11">
        <v>0.1682891624734551</v>
      </c>
      <c r="L11" s="11">
        <v>-0.177406105171791</v>
      </c>
      <c r="M11" s="11">
        <v>-0.02580700014216077</v>
      </c>
      <c r="N11" s="11">
        <v>0.09978795764444295</v>
      </c>
      <c r="O11" s="11">
        <v>0.02650977420047978</v>
      </c>
      <c r="P11" s="11">
        <v>0.0005483276279925843</v>
      </c>
      <c r="Q11" s="11">
        <v>-0.000758813286479627</v>
      </c>
      <c r="R11" s="11">
        <v>-0.01103959106228996</v>
      </c>
      <c r="S11" s="11">
        <v>0.006429446384090572</v>
      </c>
      <c r="T11" s="11">
        <v>0.0149319692460621</v>
      </c>
      <c r="U11" s="11">
        <v>-0.000746568243178386</v>
      </c>
      <c r="V11" s="11">
        <v>0.008666440506243107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88</v>
      </c>
      <c r="D12" s="11">
        <v>-0.02921166802387817</v>
      </c>
      <c r="E12" s="11">
        <v>-0.2423121648137925</v>
      </c>
      <c r="F12" s="11">
        <v>0.5123448384479939</v>
      </c>
      <c r="G12" s="11">
        <v>0.181212139651806</v>
      </c>
      <c r="H12" s="11">
        <v>0.8420917061143572</v>
      </c>
      <c r="I12" s="11">
        <v>0.1160292402718542</v>
      </c>
      <c r="J12" s="11">
        <v>-0.03497206537647499</v>
      </c>
      <c r="K12" s="11">
        <v>0.002427452804939687</v>
      </c>
      <c r="L12" s="11">
        <v>-0.02302087616635839</v>
      </c>
      <c r="M12" s="11">
        <v>0.0209110129492073</v>
      </c>
      <c r="N12" s="11">
        <v>-0.03369896549484839</v>
      </c>
      <c r="O12" s="11">
        <v>-0.002498025732302044</v>
      </c>
      <c r="P12" s="11">
        <v>0.001509341677097498</v>
      </c>
      <c r="Q12" s="11">
        <v>-0.001635894287527812</v>
      </c>
      <c r="R12" s="11">
        <v>0.004636206328066621</v>
      </c>
      <c r="S12" s="11">
        <v>0.00236096119457916</v>
      </c>
      <c r="T12" s="11">
        <v>-0.003433227707955167</v>
      </c>
      <c r="U12" s="11">
        <v>-0.001346891941953537</v>
      </c>
      <c r="V12" s="11">
        <v>-0.001100231233546075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52</v>
      </c>
      <c r="D13" s="11">
        <v>0.007770447556739823</v>
      </c>
      <c r="E13" s="11">
        <v>0.001899283455613971</v>
      </c>
      <c r="F13" s="11">
        <v>-0.6694652131569647</v>
      </c>
      <c r="G13" s="11">
        <v>0.176558724947298</v>
      </c>
      <c r="H13" s="11">
        <v>0.4284871144537897</v>
      </c>
      <c r="I13" s="11">
        <v>-0.3499265209760497</v>
      </c>
      <c r="J13" s="11">
        <v>0.1756587794456537</v>
      </c>
      <c r="K13" s="11">
        <v>-0.04544837747780463</v>
      </c>
      <c r="L13" s="11">
        <v>0.05143607611906118</v>
      </c>
      <c r="M13" s="11">
        <v>-0.01898965349634676</v>
      </c>
      <c r="N13" s="11">
        <v>0.03027009472051112</v>
      </c>
      <c r="O13" s="11">
        <v>-0.001538890788266269</v>
      </c>
      <c r="P13" s="11">
        <v>-0.0087698336574876</v>
      </c>
      <c r="Q13" s="11">
        <v>0.005394966584677583</v>
      </c>
      <c r="R13" s="11">
        <v>-0.004624540018933788</v>
      </c>
      <c r="S13" s="11">
        <v>-0.005363460582332736</v>
      </c>
      <c r="T13" s="11">
        <v>-0.001446734187013738</v>
      </c>
      <c r="U13" s="11">
        <v>0.001050141898718596</v>
      </c>
      <c r="V13" s="11">
        <v>0.0001796145167694477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105</v>
      </c>
      <c r="D14" s="11">
        <v>0.03064610616956638</v>
      </c>
      <c r="E14" s="11">
        <v>0.1924672011017858</v>
      </c>
      <c r="F14" s="11">
        <v>-0.2308282709816548</v>
      </c>
      <c r="G14" s="11">
        <v>-0.2367518766877267</v>
      </c>
      <c r="H14" s="11">
        <v>-0.0905735571726056</v>
      </c>
      <c r="I14" s="11">
        <v>-0.811580667463385</v>
      </c>
      <c r="J14" s="11">
        <v>0.02585440385283078</v>
      </c>
      <c r="K14" s="11">
        <v>-0.006097546945829009</v>
      </c>
      <c r="L14" s="11">
        <v>-0.06240812214192053</v>
      </c>
      <c r="M14" s="11">
        <v>-0.0867201290218147</v>
      </c>
      <c r="N14" s="11">
        <v>0.06025349053621429</v>
      </c>
      <c r="O14" s="11">
        <v>-0.002370137365120598</v>
      </c>
      <c r="P14" s="11">
        <v>-0.01262963682916237</v>
      </c>
      <c r="Q14" s="11">
        <v>0.001215172609863592</v>
      </c>
      <c r="R14" s="11">
        <v>-0.007366849515611826</v>
      </c>
      <c r="S14" s="11">
        <v>0.001664565072590267</v>
      </c>
      <c r="T14" s="11">
        <v>0.005167857534126723</v>
      </c>
      <c r="U14" s="11">
        <v>0.002580310754352346</v>
      </c>
      <c r="V14" s="11">
        <v>0.001132751179183445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73</v>
      </c>
      <c r="D15" s="11">
        <v>0.3008950346173602</v>
      </c>
      <c r="E15" s="11">
        <v>2.35206235454462</v>
      </c>
      <c r="F15" s="11">
        <v>-1.370797825623453</v>
      </c>
      <c r="G15" s="11">
        <v>-2.680484919402184</v>
      </c>
      <c r="H15" s="11">
        <v>-0.2352329501408666</v>
      </c>
      <c r="I15" s="11">
        <v>-1.930662571559662</v>
      </c>
      <c r="J15" s="11">
        <v>-0.1916298441618734</v>
      </c>
      <c r="K15" s="11">
        <v>0.2407228870392557</v>
      </c>
      <c r="L15" s="11">
        <v>-0.2956598125282719</v>
      </c>
      <c r="M15" s="11">
        <v>-0.1119437568386331</v>
      </c>
      <c r="N15" s="11">
        <v>0.234186978372396</v>
      </c>
      <c r="O15" s="11">
        <v>0.03883819369202116</v>
      </c>
      <c r="P15" s="11">
        <v>-0.01767899955533341</v>
      </c>
      <c r="Q15" s="11">
        <v>0.007744103091192563</v>
      </c>
      <c r="R15" s="11">
        <v>-0.02601932320250457</v>
      </c>
      <c r="S15" s="11">
        <v>0.008441768203557921</v>
      </c>
      <c r="T15" s="11">
        <v>0.02826676128812864</v>
      </c>
      <c r="U15" s="11">
        <v>0.004609371187165675</v>
      </c>
      <c r="V15" s="11">
        <v>0.012431666508445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140</v>
      </c>
      <c r="D16" s="11">
        <v>0.3178183981430051</v>
      </c>
      <c r="E16" s="11">
        <v>2.165348480597888</v>
      </c>
      <c r="F16" s="11">
        <v>-1.361962917078887</v>
      </c>
      <c r="G16" s="11">
        <v>-1.563237675947098</v>
      </c>
      <c r="H16" s="11">
        <v>-0.5920762830067349</v>
      </c>
      <c r="I16" s="11">
        <v>-0.9644650063720032</v>
      </c>
      <c r="J16" s="11">
        <v>-0.4371202662772365</v>
      </c>
      <c r="K16" s="11">
        <v>0.07686509791220839</v>
      </c>
      <c r="L16" s="11">
        <v>-0.1881979154595431</v>
      </c>
      <c r="M16" s="11">
        <v>-0.197565549099975</v>
      </c>
      <c r="N16" s="11">
        <v>0.247639193568783</v>
      </c>
      <c r="O16" s="11">
        <v>0.02650992782103351</v>
      </c>
      <c r="P16" s="11">
        <v>-0.02058465052771736</v>
      </c>
      <c r="Q16" s="11">
        <v>0.002224488216756026</v>
      </c>
      <c r="R16" s="11">
        <v>-0.02263813336819791</v>
      </c>
      <c r="S16" s="11">
        <v>0.003443242200007314</v>
      </c>
      <c r="T16" s="11">
        <v>0.02270530145687855</v>
      </c>
      <c r="U16" s="11">
        <v>0.0008658403203580592</v>
      </c>
      <c r="V16" s="11">
        <v>0.01352564955286142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91</v>
      </c>
      <c r="D17" s="11">
        <v>-0.1636611167108921</v>
      </c>
      <c r="E17" s="11">
        <v>-1.139328588281345</v>
      </c>
      <c r="F17" s="11">
        <v>0.5946183803992897</v>
      </c>
      <c r="G17" s="11">
        <v>0.8922571132316177</v>
      </c>
      <c r="H17" s="11">
        <v>0.02905996024239426</v>
      </c>
      <c r="I17" s="11">
        <v>0.2187601138820897</v>
      </c>
      <c r="J17" s="11">
        <v>0.4171652112966883</v>
      </c>
      <c r="K17" s="11">
        <v>-0.4696441902091891</v>
      </c>
      <c r="L17" s="11">
        <v>0.03501898436697641</v>
      </c>
      <c r="M17" s="11">
        <v>-0.04814270389363982</v>
      </c>
      <c r="N17" s="11">
        <v>-0.09645304864238644</v>
      </c>
      <c r="O17" s="11">
        <v>-0.0473972610032932</v>
      </c>
      <c r="P17" s="11">
        <v>-0.01375422020089663</v>
      </c>
      <c r="Q17" s="11">
        <v>-0.0006902286950214971</v>
      </c>
      <c r="R17" s="11">
        <v>0.001755446479682845</v>
      </c>
      <c r="S17" s="11">
        <v>-0.001794785398140769</v>
      </c>
      <c r="T17" s="11">
        <v>-0.009067456664772679</v>
      </c>
      <c r="U17" s="11">
        <v>-0.001127883696577682</v>
      </c>
      <c r="V17" s="11">
        <v>-0.006930550538012564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143</v>
      </c>
      <c r="D18" s="11">
        <v>0.1041378515618159</v>
      </c>
      <c r="E18" s="11">
        <v>0.7767416638587901</v>
      </c>
      <c r="F18" s="11">
        <v>-0.6271825069603085</v>
      </c>
      <c r="G18" s="11">
        <v>-0.7246267651613311</v>
      </c>
      <c r="H18" s="11">
        <v>-0.2486835353635153</v>
      </c>
      <c r="I18" s="11">
        <v>-0.7611028791852037</v>
      </c>
      <c r="J18" s="11">
        <v>-0.3879863593421347</v>
      </c>
      <c r="K18" s="11">
        <v>0.9056141754034974</v>
      </c>
      <c r="L18" s="11">
        <v>0.07522066510323672</v>
      </c>
      <c r="M18" s="11">
        <v>-0.2593684580232565</v>
      </c>
      <c r="N18" s="11">
        <v>0.1934413260383347</v>
      </c>
      <c r="O18" s="11">
        <v>-0.02465507048856011</v>
      </c>
      <c r="P18" s="11">
        <v>-0.01687853209203696</v>
      </c>
      <c r="Q18" s="11">
        <v>-0.008244184310640926</v>
      </c>
      <c r="R18" s="11">
        <v>-0.01325503639424624</v>
      </c>
      <c r="S18" s="11">
        <v>0.0005317454805692542</v>
      </c>
      <c r="T18" s="11">
        <v>0.01419864405303727</v>
      </c>
      <c r="U18" s="11">
        <v>-0.002471848708379937</v>
      </c>
      <c r="V18" s="11">
        <v>0.004603587878591599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145</v>
      </c>
      <c r="D19" s="11">
        <v>0.1866926102369368</v>
      </c>
      <c r="E19" s="11">
        <v>1.415243717673855</v>
      </c>
      <c r="F19" s="11">
        <v>-1.083386325446126</v>
      </c>
      <c r="G19" s="11">
        <v>-1.411283599584128</v>
      </c>
      <c r="H19" s="11">
        <v>-0.2764006992683769</v>
      </c>
      <c r="I19" s="11">
        <v>-1.288099438591207</v>
      </c>
      <c r="J19" s="11">
        <v>-0.9051364506110219</v>
      </c>
      <c r="K19" s="11">
        <v>-0.1445574567615207</v>
      </c>
      <c r="L19" s="11">
        <v>-0.4962015456324254</v>
      </c>
      <c r="M19" s="11">
        <v>-0.02826422692760496</v>
      </c>
      <c r="N19" s="11">
        <v>0.2129985222183771</v>
      </c>
      <c r="O19" s="11">
        <v>-0.008401345044079562</v>
      </c>
      <c r="P19" s="11">
        <v>-0.03785023498735671</v>
      </c>
      <c r="Q19" s="11">
        <v>-0.004864517059789833</v>
      </c>
      <c r="R19" s="11">
        <v>-0.008344389041318337</v>
      </c>
      <c r="S19" s="11">
        <v>0.01282982322189416</v>
      </c>
      <c r="T19" s="11">
        <v>0.007846478020971779</v>
      </c>
      <c r="U19" s="11">
        <v>-0.001932933247986699</v>
      </c>
      <c r="V19" s="11">
        <v>0.008093352319775819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147</v>
      </c>
      <c r="D20" s="11">
        <v>-0.1013262024757718</v>
      </c>
      <c r="E20" s="11">
        <v>-0.6991325753805488</v>
      </c>
      <c r="F20" s="11">
        <v>0.9161385994564176</v>
      </c>
      <c r="G20" s="11">
        <v>0.4488437147155769</v>
      </c>
      <c r="H20" s="11">
        <v>0.2225768350858937</v>
      </c>
      <c r="I20" s="11">
        <v>0.8140171108827444</v>
      </c>
      <c r="J20" s="11">
        <v>0.7157488115817661</v>
      </c>
      <c r="K20" s="11">
        <v>-0.2104144230545699</v>
      </c>
      <c r="L20" s="11">
        <v>0.6546501091004564</v>
      </c>
      <c r="M20" s="11">
        <v>-0.2307338773714232</v>
      </c>
      <c r="N20" s="11">
        <v>-0.2009933407882673</v>
      </c>
      <c r="O20" s="11">
        <v>0.04392727853438669</v>
      </c>
      <c r="P20" s="11">
        <v>-0.004695472305720784</v>
      </c>
      <c r="Q20" s="11">
        <v>0.03415689693092078</v>
      </c>
      <c r="R20" s="11">
        <v>0.006443477772943709</v>
      </c>
      <c r="S20" s="11">
        <v>-0.003188698530566078</v>
      </c>
      <c r="T20" s="11">
        <v>-0.009766826162039806</v>
      </c>
      <c r="U20" s="11">
        <v>0.00460725235739667</v>
      </c>
      <c r="V20" s="11">
        <v>-0.004597644144405749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149</v>
      </c>
      <c r="D21" s="11">
        <v>0.1485306660894022</v>
      </c>
      <c r="E21" s="11">
        <v>1.07220494329251</v>
      </c>
      <c r="F21" s="11">
        <v>-1.400286501246969</v>
      </c>
      <c r="G21" s="11">
        <v>-1.001132668870147</v>
      </c>
      <c r="H21" s="11">
        <v>-0.1680498345958465</v>
      </c>
      <c r="I21" s="11">
        <v>-1.549428818132248</v>
      </c>
      <c r="J21" s="11">
        <v>-1.181865773284339</v>
      </c>
      <c r="K21" s="11">
        <v>-0.2652094785891121</v>
      </c>
      <c r="L21" s="11">
        <v>0.575835859252453</v>
      </c>
      <c r="M21" s="11">
        <v>-0.01047743343947567</v>
      </c>
      <c r="N21" s="11">
        <v>0.4199097648385778</v>
      </c>
      <c r="O21" s="11">
        <v>-0.03265334599507538</v>
      </c>
      <c r="P21" s="11">
        <v>-0.07063891392084548</v>
      </c>
      <c r="Q21" s="11">
        <v>-0.02156124290442108</v>
      </c>
      <c r="R21" s="11">
        <v>-0.01013518529870197</v>
      </c>
      <c r="S21" s="11">
        <v>0.03126237304537022</v>
      </c>
      <c r="T21" s="11">
        <v>0.002422338804051708</v>
      </c>
      <c r="U21" s="11">
        <v>0.001550567925202736</v>
      </c>
      <c r="V21" s="11">
        <v>0.006281400268555458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151</v>
      </c>
      <c r="D22" s="11">
        <v>-0.01075467197987254</v>
      </c>
      <c r="E22" s="11">
        <v>-0.09922986162680397</v>
      </c>
      <c r="F22" s="11">
        <v>-0.1477832239429677</v>
      </c>
      <c r="G22" s="11">
        <v>0.2091471071721714</v>
      </c>
      <c r="H22" s="11">
        <v>0.01665600722631565</v>
      </c>
      <c r="I22" s="11">
        <v>-0.06310888179603941</v>
      </c>
      <c r="J22" s="11">
        <v>-0.2133580181378943</v>
      </c>
      <c r="K22" s="11">
        <v>-0.1523367989847532</v>
      </c>
      <c r="L22" s="11">
        <v>-0.03649586083920903</v>
      </c>
      <c r="M22" s="11">
        <v>-0.7743237912854607</v>
      </c>
      <c r="N22" s="11">
        <v>-0.2113475756111816</v>
      </c>
      <c r="O22" s="11">
        <v>0.001779963400928664</v>
      </c>
      <c r="P22" s="11">
        <v>0.01218397501484728</v>
      </c>
      <c r="Q22" s="11">
        <v>-0.008364222033499213</v>
      </c>
      <c r="R22" s="11">
        <v>0.01708264281065592</v>
      </c>
      <c r="S22" s="11">
        <v>0.004089191160449715</v>
      </c>
      <c r="T22" s="11">
        <v>-0.01301985145714286</v>
      </c>
      <c r="U22" s="11">
        <v>-0.005792142606848003</v>
      </c>
      <c r="V22" s="11">
        <v>-7.812334066381233E-05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76</v>
      </c>
      <c r="D23" s="11">
        <v>-0.1532119612476407</v>
      </c>
      <c r="E23" s="11">
        <v>-1.151098793837184</v>
      </c>
      <c r="F23" s="11">
        <v>1.201334882430602</v>
      </c>
      <c r="G23" s="11">
        <v>1.090182006567078</v>
      </c>
      <c r="H23" s="11">
        <v>0.1095984790971881</v>
      </c>
      <c r="I23" s="11">
        <v>1.064094946072786</v>
      </c>
      <c r="J23" s="11">
        <v>0.8558650400709424</v>
      </c>
      <c r="K23" s="11">
        <v>0.1033750525669403</v>
      </c>
      <c r="L23" s="11">
        <v>0.2160738716526858</v>
      </c>
      <c r="M23" s="11">
        <v>0.5749236032035264</v>
      </c>
      <c r="N23" s="11">
        <v>-0.2494704812854918</v>
      </c>
      <c r="O23" s="11">
        <v>-0.2085047392664364</v>
      </c>
      <c r="P23" s="11">
        <v>-0.03695451042607862</v>
      </c>
      <c r="Q23" s="11">
        <v>0.04360430917047327</v>
      </c>
      <c r="R23" s="11">
        <v>-0.02122512367085303</v>
      </c>
      <c r="S23" s="11">
        <v>-0.003642001866488778</v>
      </c>
      <c r="T23" s="11">
        <v>-0.003146220877853943</v>
      </c>
      <c r="U23" s="11">
        <v>0.008270795858056668</v>
      </c>
      <c r="V23" s="11">
        <v>-0.006962443259406082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58</v>
      </c>
      <c r="D24" s="11">
        <v>0.2449289257041105</v>
      </c>
      <c r="E24" s="11">
        <v>1.887551597013862</v>
      </c>
      <c r="F24" s="11">
        <v>-1.554416201913174</v>
      </c>
      <c r="G24" s="11">
        <v>-2.026527094515032</v>
      </c>
      <c r="H24" s="11">
        <v>-0.2848797133371578</v>
      </c>
      <c r="I24" s="11">
        <v>-1.810252386561473</v>
      </c>
      <c r="J24" s="11">
        <v>-0.9677651278014944</v>
      </c>
      <c r="K24" s="11">
        <v>0.153842970135022</v>
      </c>
      <c r="L24" s="11">
        <v>-0.05199696345205605</v>
      </c>
      <c r="M24" s="11">
        <v>-0.0514288678332552</v>
      </c>
      <c r="N24" s="11">
        <v>-0.5939290950419525</v>
      </c>
      <c r="O24" s="11">
        <v>-0.4328756462559072</v>
      </c>
      <c r="P24" s="11">
        <v>-0.1500624680107314</v>
      </c>
      <c r="Q24" s="11">
        <v>-0.05663856908355795</v>
      </c>
      <c r="R24" s="11">
        <v>-0.03515545181713416</v>
      </c>
      <c r="S24" s="11">
        <v>0.03258322225533457</v>
      </c>
      <c r="T24" s="11">
        <v>0.03337143391761966</v>
      </c>
      <c r="U24" s="11">
        <v>-0.002750772173459194</v>
      </c>
      <c r="V24" s="11">
        <v>0.01054098438402034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155</v>
      </c>
      <c r="D25" s="11">
        <v>-0.1442531891835492</v>
      </c>
      <c r="E25" s="11">
        <v>-0.9357883843951904</v>
      </c>
      <c r="F25" s="11">
        <v>0.6440923122481239</v>
      </c>
      <c r="G25" s="11">
        <v>0.5159234023836056</v>
      </c>
      <c r="H25" s="11">
        <v>0.1168052817855424</v>
      </c>
      <c r="I25" s="11">
        <v>0.1739248324789234</v>
      </c>
      <c r="J25" s="11">
        <v>0.2571495656128115</v>
      </c>
      <c r="K25" s="11">
        <v>-0.1612024242934189</v>
      </c>
      <c r="L25" s="11">
        <v>0.3696943759842071</v>
      </c>
      <c r="M25" s="11">
        <v>0.4404180855464173</v>
      </c>
      <c r="N25" s="11">
        <v>-0.5113786496396325</v>
      </c>
      <c r="O25" s="11">
        <v>0.4980881454046193</v>
      </c>
      <c r="P25" s="11">
        <v>-0.09921692281204769</v>
      </c>
      <c r="Q25" s="11">
        <v>0.0167632187556212</v>
      </c>
      <c r="R25" s="11">
        <v>-0.02185176765993084</v>
      </c>
      <c r="S25" s="11">
        <v>0.005983086342125185</v>
      </c>
      <c r="T25" s="11">
        <v>0.01136550478565191</v>
      </c>
      <c r="U25" s="11">
        <v>0.02436610529833094</v>
      </c>
      <c r="V25" s="11">
        <v>-0.007586114905180058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157</v>
      </c>
      <c r="D26" s="11">
        <v>0.07221403058820443</v>
      </c>
      <c r="E26" s="11">
        <v>0.2896050776710398</v>
      </c>
      <c r="F26" s="11">
        <v>-0.3246528686735779</v>
      </c>
      <c r="G26" s="11">
        <v>0.1275635655774287</v>
      </c>
      <c r="H26" s="11">
        <v>0.07390906831637423</v>
      </c>
      <c r="I26" s="11">
        <v>0.2301155330769789</v>
      </c>
      <c r="J26" s="11">
        <v>-0.03187689247491802</v>
      </c>
      <c r="K26" s="11">
        <v>-0.07721571179097073</v>
      </c>
      <c r="L26" s="11">
        <v>-0.1549991330172593</v>
      </c>
      <c r="M26" s="11">
        <v>-0.2100248312453536</v>
      </c>
      <c r="N26" s="11">
        <v>0.05878020917121589</v>
      </c>
      <c r="O26" s="11">
        <v>-0.4562337831329901</v>
      </c>
      <c r="P26" s="11">
        <v>0.2935109191086973</v>
      </c>
      <c r="Q26" s="11">
        <v>0.03369610837533665</v>
      </c>
      <c r="R26" s="11">
        <v>0.04726624241846975</v>
      </c>
      <c r="S26" s="11">
        <v>-0.009734757071777159</v>
      </c>
      <c r="T26" s="11">
        <v>-0.002946553580381488</v>
      </c>
      <c r="U26" s="11">
        <v>0.01869792918586924</v>
      </c>
      <c r="V26" s="11">
        <v>0.002299764490852047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159</v>
      </c>
      <c r="D27" s="11">
        <v>0.3293371574196612</v>
      </c>
      <c r="E27" s="11">
        <v>2.147631282531019</v>
      </c>
      <c r="F27" s="11">
        <v>-2.037360759663369</v>
      </c>
      <c r="G27" s="11">
        <v>-1.482408148117321</v>
      </c>
      <c r="H27" s="11">
        <v>-0.308164680559699</v>
      </c>
      <c r="I27" s="11">
        <v>-1.401288859807017</v>
      </c>
      <c r="J27" s="11">
        <v>-1.013565059052556</v>
      </c>
      <c r="K27" s="11">
        <v>0.2300937626313873</v>
      </c>
      <c r="L27" s="11">
        <v>-0.4183877364543512</v>
      </c>
      <c r="M27" s="11">
        <v>-0.4080754814475443</v>
      </c>
      <c r="N27" s="11">
        <v>0.06562319392820043</v>
      </c>
      <c r="O27" s="11">
        <v>0.4720621117938883</v>
      </c>
      <c r="P27" s="11">
        <v>0.1483885949661176</v>
      </c>
      <c r="Q27" s="11">
        <v>-0.146175988704206</v>
      </c>
      <c r="R27" s="11">
        <v>0.003574256468101708</v>
      </c>
      <c r="S27" s="11">
        <v>0.03020709507880268</v>
      </c>
      <c r="T27" s="11">
        <v>0.03687765869251067</v>
      </c>
      <c r="U27" s="11">
        <v>-0.01734420805239944</v>
      </c>
      <c r="V27" s="11">
        <v>0.01523226757404581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86</v>
      </c>
      <c r="D28" s="11">
        <v>0.3277657897334138</v>
      </c>
      <c r="E28" s="11">
        <v>2.278621732533544</v>
      </c>
      <c r="F28" s="11">
        <v>-1.069592802356225</v>
      </c>
      <c r="G28" s="11">
        <v>-1.81161503091367</v>
      </c>
      <c r="H28" s="11">
        <v>-0.5061902733096559</v>
      </c>
      <c r="I28" s="11">
        <v>-0.9233197251749961</v>
      </c>
      <c r="J28" s="11">
        <v>-0.3706005016080488</v>
      </c>
      <c r="K28" s="11">
        <v>0.4936177414403893</v>
      </c>
      <c r="L28" s="11">
        <v>-0.4427808150408334</v>
      </c>
      <c r="M28" s="11">
        <v>-0.002317669909110255</v>
      </c>
      <c r="N28" s="11">
        <v>-0.1005845294217721</v>
      </c>
      <c r="O28" s="11">
        <v>0.3134028892824334</v>
      </c>
      <c r="P28" s="11">
        <v>-0.2314720125379403</v>
      </c>
      <c r="Q28" s="11">
        <v>0.004148688025693213</v>
      </c>
      <c r="R28" s="11">
        <v>-0.03877962198682309</v>
      </c>
      <c r="S28" s="11">
        <v>-0.02987270262999227</v>
      </c>
      <c r="T28" s="11">
        <v>0.07113795734938552</v>
      </c>
      <c r="U28" s="11">
        <v>-0.006242785680604398</v>
      </c>
      <c r="V28" s="11">
        <v>0.01441446098780997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162</v>
      </c>
      <c r="D29" s="11">
        <v>0.06066094778893199</v>
      </c>
      <c r="E29" s="11">
        <v>0.3961078313013676</v>
      </c>
      <c r="F29" s="11">
        <v>-0.1726975092635985</v>
      </c>
      <c r="G29" s="11">
        <v>-0.3089961073440441</v>
      </c>
      <c r="H29" s="11">
        <v>-0.1443425627166579</v>
      </c>
      <c r="I29" s="11">
        <v>-0.2246603806611953</v>
      </c>
      <c r="J29" s="11">
        <v>-0.04218227251595551</v>
      </c>
      <c r="K29" s="11">
        <v>0.11821869791309</v>
      </c>
      <c r="L29" s="11">
        <v>-0.04892973296994246</v>
      </c>
      <c r="M29" s="11">
        <v>0.1786619710017833</v>
      </c>
      <c r="N29" s="11">
        <v>-0.1801048615503949</v>
      </c>
      <c r="O29" s="11">
        <v>-0.05181715980121878</v>
      </c>
      <c r="P29" s="11">
        <v>0.07672287119177768</v>
      </c>
      <c r="Q29" s="11">
        <v>-0.06171395947023652</v>
      </c>
      <c r="R29" s="11">
        <v>-0.02647630442010925</v>
      </c>
      <c r="S29" s="11">
        <v>-0.02171081015081638</v>
      </c>
      <c r="T29" s="11">
        <v>0.07416166441117035</v>
      </c>
      <c r="U29" s="11">
        <v>0.02082524171812731</v>
      </c>
      <c r="V29" s="11">
        <v>0.00167471704969744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164</v>
      </c>
      <c r="D30" s="11">
        <v>-0.2057094042476509</v>
      </c>
      <c r="E30" s="11">
        <v>-1.418933923925931</v>
      </c>
      <c r="F30" s="11">
        <v>1.000059610612395</v>
      </c>
      <c r="G30" s="11">
        <v>1.161012780932817</v>
      </c>
      <c r="H30" s="11">
        <v>0.2239906562147712</v>
      </c>
      <c r="I30" s="11">
        <v>0.8325958588090663</v>
      </c>
      <c r="J30" s="11">
        <v>0.4637600220682309</v>
      </c>
      <c r="K30" s="11">
        <v>-0.1996788837520144</v>
      </c>
      <c r="L30" s="11">
        <v>0.1993360003061108</v>
      </c>
      <c r="M30" s="11">
        <v>0.1101630050692222</v>
      </c>
      <c r="N30" s="11">
        <v>0.007122530611926491</v>
      </c>
      <c r="O30" s="11">
        <v>-0.2003369422066255</v>
      </c>
      <c r="P30" s="11">
        <v>-0.2460279237290681</v>
      </c>
      <c r="Q30" s="11">
        <v>0.1067129609843231</v>
      </c>
      <c r="R30" s="11">
        <v>0.0648388398949387</v>
      </c>
      <c r="S30" s="11">
        <v>-0.03478251259209193</v>
      </c>
      <c r="T30" s="11">
        <v>-0.03251197058399875</v>
      </c>
      <c r="U30" s="11">
        <v>0.008498617349374449</v>
      </c>
      <c r="V30" s="11">
        <v>-0.009397057956016572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166</v>
      </c>
      <c r="D31" s="11">
        <v>0.04790737614370255</v>
      </c>
      <c r="E31" s="11">
        <v>0.1189502762611938</v>
      </c>
      <c r="F31" s="11">
        <v>-0.1648801426333033</v>
      </c>
      <c r="G31" s="11">
        <v>0.3652774689040628</v>
      </c>
      <c r="H31" s="11">
        <v>0.0583835960240817</v>
      </c>
      <c r="I31" s="11">
        <v>0.4447893022257776</v>
      </c>
      <c r="J31" s="11">
        <v>0.05095995098049754</v>
      </c>
      <c r="K31" s="11">
        <v>0.02571902577953637</v>
      </c>
      <c r="L31" s="11">
        <v>-0.2112609961164552</v>
      </c>
      <c r="M31" s="11">
        <v>-0.2555469085715706</v>
      </c>
      <c r="N31" s="11">
        <v>0.1745310043273278</v>
      </c>
      <c r="O31" s="11">
        <v>-0.04811762024736747</v>
      </c>
      <c r="P31" s="11">
        <v>-0.7137019614357015</v>
      </c>
      <c r="Q31" s="11">
        <v>-0.1634421659494383</v>
      </c>
      <c r="R31" s="11">
        <v>0.3972237829038612</v>
      </c>
      <c r="S31" s="11">
        <v>-0.1006958720329788</v>
      </c>
      <c r="T31" s="11">
        <v>-0.01196973716338338</v>
      </c>
      <c r="U31" s="11">
        <v>-0.01095198877357959</v>
      </c>
      <c r="V31" s="11">
        <v>0.002599646785312874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168</v>
      </c>
      <c r="D32" s="11">
        <v>-0.04950916599659405</v>
      </c>
      <c r="E32" s="11">
        <v>-0.3965292631710109</v>
      </c>
      <c r="F32" s="11">
        <v>0.1374709599544986</v>
      </c>
      <c r="G32" s="11">
        <v>0.4274384365227241</v>
      </c>
      <c r="H32" s="11">
        <v>0.1086545849960338</v>
      </c>
      <c r="I32" s="11">
        <v>0.3030432571815841</v>
      </c>
      <c r="J32" s="11">
        <v>0.1174928946913979</v>
      </c>
      <c r="K32" s="11">
        <v>-0.05744678473983929</v>
      </c>
      <c r="L32" s="11">
        <v>0.01225265232721362</v>
      </c>
      <c r="M32" s="11">
        <v>-0.03776761446371912</v>
      </c>
      <c r="N32" s="11">
        <v>0.02082235680729923</v>
      </c>
      <c r="O32" s="11">
        <v>-0.02671965025172422</v>
      </c>
      <c r="P32" s="11">
        <v>-0.1409076205267074</v>
      </c>
      <c r="Q32" s="11">
        <v>0.0145443595150949</v>
      </c>
      <c r="R32" s="11">
        <v>0.5899575332614122</v>
      </c>
      <c r="S32" s="11">
        <v>-0.01060202562241212</v>
      </c>
      <c r="T32" s="11">
        <v>0.02935216947741153</v>
      </c>
      <c r="U32" s="11">
        <v>0.01297759704609882</v>
      </c>
      <c r="V32" s="11">
        <v>-0.002553103211397535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170</v>
      </c>
      <c r="D33" s="11">
        <v>-0.1886186267841972</v>
      </c>
      <c r="E33" s="11">
        <v>-1.399625810141414</v>
      </c>
      <c r="F33" s="11">
        <v>1.075532582656243</v>
      </c>
      <c r="G33" s="11">
        <v>1.31939420469681</v>
      </c>
      <c r="H33" s="11">
        <v>0.3118480794889861</v>
      </c>
      <c r="I33" s="11">
        <v>1.20839060211189</v>
      </c>
      <c r="J33" s="11">
        <v>0.6236174319539133</v>
      </c>
      <c r="K33" s="11">
        <v>-0.1969012451941475</v>
      </c>
      <c r="L33" s="11">
        <v>0.1315381869787488</v>
      </c>
      <c r="M33" s="11">
        <v>0.0154652783210589</v>
      </c>
      <c r="N33" s="11">
        <v>0.03692478758701026</v>
      </c>
      <c r="O33" s="11">
        <v>-0.1479378138607498</v>
      </c>
      <c r="P33" s="11">
        <v>-0.1826079631199059</v>
      </c>
      <c r="Q33" s="11">
        <v>-0.8578845405402189</v>
      </c>
      <c r="R33" s="11">
        <v>-0.3694116316987539</v>
      </c>
      <c r="S33" s="11">
        <v>-0.1038948769468121</v>
      </c>
      <c r="T33" s="11">
        <v>-0.08958693002189769</v>
      </c>
      <c r="U33" s="11">
        <v>0.04075391694170932</v>
      </c>
      <c r="V33" s="11">
        <v>-0.009588579320160917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172</v>
      </c>
      <c r="D34" s="11">
        <v>-0.08696369143333067</v>
      </c>
      <c r="E34" s="11">
        <v>-0.4292125690159818</v>
      </c>
      <c r="F34" s="11">
        <v>0.497736924671766</v>
      </c>
      <c r="G34" s="11">
        <v>-0.05807943041613672</v>
      </c>
      <c r="H34" s="11">
        <v>0.03194332387725567</v>
      </c>
      <c r="I34" s="11">
        <v>0.02517549353016232</v>
      </c>
      <c r="J34" s="11">
        <v>0.2055360968054901</v>
      </c>
      <c r="K34" s="11">
        <v>-0.04000007076079265</v>
      </c>
      <c r="L34" s="11">
        <v>0.1640374170843524</v>
      </c>
      <c r="M34" s="11">
        <v>0.2881947524963994</v>
      </c>
      <c r="N34" s="11">
        <v>-0.2115856202630196</v>
      </c>
      <c r="O34" s="11">
        <v>-0.07959733635948844</v>
      </c>
      <c r="P34" s="11">
        <v>0.1921244906199301</v>
      </c>
      <c r="Q34" s="11">
        <v>-0.180081333715029</v>
      </c>
      <c r="R34" s="11">
        <v>0.3196252211736804</v>
      </c>
      <c r="S34" s="11">
        <v>-0.09498676684829767</v>
      </c>
      <c r="T34" s="11">
        <v>0.154982760296695</v>
      </c>
      <c r="U34" s="11">
        <v>0.05351217556756028</v>
      </c>
      <c r="V34" s="11">
        <v>-0.005712929072705508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174</v>
      </c>
      <c r="D35" s="11">
        <v>0.1707784960338966</v>
      </c>
      <c r="E35" s="11">
        <v>1.026491925882984</v>
      </c>
      <c r="F35" s="11">
        <v>-1.481544774749427</v>
      </c>
      <c r="G35" s="11">
        <v>-0.4919134372545765</v>
      </c>
      <c r="H35" s="11">
        <v>-0.09321024936417767</v>
      </c>
      <c r="I35" s="11">
        <v>-0.8140921665611465</v>
      </c>
      <c r="J35" s="11">
        <v>-0.8016204844370255</v>
      </c>
      <c r="K35" s="11">
        <v>-0.04134287860963619</v>
      </c>
      <c r="L35" s="11">
        <v>-0.259309725072407</v>
      </c>
      <c r="M35" s="11">
        <v>-0.4222231462299569</v>
      </c>
      <c r="N35" s="11">
        <v>0.1934817101612239</v>
      </c>
      <c r="O35" s="11">
        <v>-0.07066378719059173</v>
      </c>
      <c r="P35" s="11">
        <v>-0.3915684887143378</v>
      </c>
      <c r="Q35" s="11">
        <v>0.4510100737432868</v>
      </c>
      <c r="R35" s="11">
        <v>-0.4240614943035145</v>
      </c>
      <c r="S35" s="11">
        <v>-0.5009406744477061</v>
      </c>
      <c r="T35" s="11">
        <v>-0.3234547613060815</v>
      </c>
      <c r="U35" s="11">
        <v>-0.06963461841856643</v>
      </c>
      <c r="V35" s="11">
        <v>0.009570093507876229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176</v>
      </c>
      <c r="D36" s="11">
        <v>-0.04085622178461073</v>
      </c>
      <c r="E36" s="11">
        <v>-0.07207288080196143</v>
      </c>
      <c r="F36" s="11">
        <v>0.4915070762731343</v>
      </c>
      <c r="G36" s="11">
        <v>-0.4289477962815942</v>
      </c>
      <c r="H36" s="11">
        <v>-0.1083042466916688</v>
      </c>
      <c r="I36" s="11">
        <v>-0.2977301983080263</v>
      </c>
      <c r="J36" s="11">
        <v>0.1699766174811679</v>
      </c>
      <c r="K36" s="11">
        <v>0.08092274397079929</v>
      </c>
      <c r="L36" s="11">
        <v>0.2443431611438494</v>
      </c>
      <c r="M36" s="11">
        <v>0.3983791172210073</v>
      </c>
      <c r="N36" s="11">
        <v>-0.2236995596274987</v>
      </c>
      <c r="O36" s="11">
        <v>0.1432680953424672</v>
      </c>
      <c r="P36" s="11">
        <v>0.4746173101906561</v>
      </c>
      <c r="Q36" s="11">
        <v>-0.1819702339897929</v>
      </c>
      <c r="R36" s="11">
        <v>0.3333369797540757</v>
      </c>
      <c r="S36" s="11">
        <v>-0.7475356859190978</v>
      </c>
      <c r="T36" s="11">
        <v>-0.2991426556418899</v>
      </c>
      <c r="U36" s="11">
        <v>0.06211258172644232</v>
      </c>
      <c r="V36" s="11">
        <v>-0.003407250999478549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178</v>
      </c>
      <c r="D37" s="11">
        <v>-0.05617215696307688</v>
      </c>
      <c r="E37" s="11">
        <v>-0.4434306785087036</v>
      </c>
      <c r="F37" s="11">
        <v>-0.07188826599243255</v>
      </c>
      <c r="G37" s="11">
        <v>0.5149822796718206</v>
      </c>
      <c r="H37" s="11">
        <v>0.1046012134546638</v>
      </c>
      <c r="I37" s="11">
        <v>0.03248612383119811</v>
      </c>
      <c r="J37" s="11">
        <v>-0.1770933370803301</v>
      </c>
      <c r="K37" s="11">
        <v>-0.2007783917640655</v>
      </c>
      <c r="L37" s="11">
        <v>0.0855008642873549</v>
      </c>
      <c r="M37" s="11">
        <v>-0.1564620457816275</v>
      </c>
      <c r="N37" s="11">
        <v>0.1219346122028538</v>
      </c>
      <c r="O37" s="11">
        <v>-0.04603686064697488</v>
      </c>
      <c r="P37" s="11">
        <v>-0.03998155038256174</v>
      </c>
      <c r="Q37" s="11">
        <v>0.06896927915581602</v>
      </c>
      <c r="R37" s="11">
        <v>-0.1678872654438719</v>
      </c>
      <c r="S37" s="11">
        <v>-0.4531174161964199</v>
      </c>
      <c r="T37" s="11">
        <v>0.8891756809997929</v>
      </c>
      <c r="U37" s="11">
        <v>-0.07710028890940673</v>
      </c>
      <c r="V37" s="11">
        <v>-0.0004529361103537168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180</v>
      </c>
      <c r="D38" s="11">
        <v>-0.299663920823</v>
      </c>
      <c r="E38" s="11">
        <v>-1.929865474006135</v>
      </c>
      <c r="F38" s="11">
        <v>1.265388464634216</v>
      </c>
      <c r="G38" s="11">
        <v>1.206611012808522</v>
      </c>
      <c r="H38" s="11">
        <v>0.2025684690466084</v>
      </c>
      <c r="I38" s="11">
        <v>0.5662112597199256</v>
      </c>
      <c r="J38" s="11">
        <v>0.5727042187187943</v>
      </c>
      <c r="K38" s="11">
        <v>-0.1834412921503771</v>
      </c>
      <c r="L38" s="11">
        <v>0.4029937738961705</v>
      </c>
      <c r="M38" s="11">
        <v>0.3580863807739194</v>
      </c>
      <c r="N38" s="11">
        <v>-0.2352200881260232</v>
      </c>
      <c r="O38" s="11">
        <v>0.00464116583758356</v>
      </c>
      <c r="P38" s="11">
        <v>0.2088418278959953</v>
      </c>
      <c r="Q38" s="11">
        <v>-0.09035448663434965</v>
      </c>
      <c r="R38" s="11">
        <v>0.1628472421206864</v>
      </c>
      <c r="S38" s="11">
        <v>-0.02815554614569486</v>
      </c>
      <c r="T38" s="11">
        <v>-0.02057780294707941</v>
      </c>
      <c r="U38" s="11">
        <v>0.1417584649047439</v>
      </c>
      <c r="V38" s="11">
        <v>-0.01478183997775098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182</v>
      </c>
      <c r="D39" s="11">
        <v>0.1941577240477632</v>
      </c>
      <c r="E39" s="11">
        <v>1.27837406736458</v>
      </c>
      <c r="F39" s="11">
        <v>-1.263277322595324</v>
      </c>
      <c r="G39" s="11">
        <v>-0.7993580800468131</v>
      </c>
      <c r="H39" s="11">
        <v>-0.1898845103652972</v>
      </c>
      <c r="I39" s="11">
        <v>-0.8016852681317896</v>
      </c>
      <c r="J39" s="11">
        <v>-0.6872078749852782</v>
      </c>
      <c r="K39" s="11">
        <v>0.08080114714247165</v>
      </c>
      <c r="L39" s="11">
        <v>-0.2751489160873707</v>
      </c>
      <c r="M39" s="11">
        <v>-0.3614233482033717</v>
      </c>
      <c r="N39" s="11">
        <v>0.226816782806007</v>
      </c>
      <c r="O39" s="11">
        <v>0.01678576545994771</v>
      </c>
      <c r="P39" s="11">
        <v>-0.1522231575411175</v>
      </c>
      <c r="Q39" s="11">
        <v>0.160667253277426</v>
      </c>
      <c r="R39" s="11">
        <v>-0.1406736488995473</v>
      </c>
      <c r="S39" s="11">
        <v>-0.01205367262674032</v>
      </c>
      <c r="T39" s="11">
        <v>0.09240843019039376</v>
      </c>
      <c r="U39" s="11">
        <v>1.011589799030218</v>
      </c>
      <c r="V39" s="11">
        <v>0.01602575056919175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184</v>
      </c>
      <c r="D40" s="11">
        <v>0.04167618360256249</v>
      </c>
      <c r="E40" s="11">
        <v>0.2025479227609294</v>
      </c>
      <c r="F40" s="11">
        <v>-0.4411822155235821</v>
      </c>
      <c r="G40" s="11">
        <v>-0.02951811815810902</v>
      </c>
      <c r="H40" s="11">
        <v>0.07644985419315421</v>
      </c>
      <c r="I40" s="11">
        <v>-0.1183310428769047</v>
      </c>
      <c r="J40" s="11">
        <v>-0.2212339141575958</v>
      </c>
      <c r="K40" s="11">
        <v>-0.065582093860695</v>
      </c>
      <c r="L40" s="11">
        <v>-0.05719223317753926</v>
      </c>
      <c r="M40" s="11">
        <v>-0.2080532002040166</v>
      </c>
      <c r="N40" s="11">
        <v>0.1194238977230753</v>
      </c>
      <c r="O40" s="11">
        <v>-0.001520752687902371</v>
      </c>
      <c r="P40" s="11">
        <v>-0.07345237142593641</v>
      </c>
      <c r="Q40" s="11">
        <v>0.03179214874557672</v>
      </c>
      <c r="R40" s="11">
        <v>-0.04290941025223673</v>
      </c>
      <c r="S40" s="11">
        <v>-0.02705493359398445</v>
      </c>
      <c r="T40" s="11">
        <v>0.03167270595657086</v>
      </c>
      <c r="U40" s="11">
        <v>0.02419567490986685</v>
      </c>
      <c r="V40" s="11">
        <v>0.01356204871068623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186</v>
      </c>
      <c r="D41" s="11">
        <v>0.08606045771965332</v>
      </c>
      <c r="E41" s="11">
        <v>0.5776299432253869</v>
      </c>
      <c r="F41" s="11">
        <v>-0.5905817830241714</v>
      </c>
      <c r="G41" s="11">
        <v>-0.3827083135908858</v>
      </c>
      <c r="H41" s="11">
        <v>-0.09833557211098726</v>
      </c>
      <c r="I41" s="11">
        <v>-0.4179170234125897</v>
      </c>
      <c r="J41" s="11">
        <v>-0.3275995307380785</v>
      </c>
      <c r="K41" s="11">
        <v>0.03540807360569106</v>
      </c>
      <c r="L41" s="11">
        <v>-0.1111101694983434</v>
      </c>
      <c r="M41" s="11">
        <v>-0.1498158791096982</v>
      </c>
      <c r="N41" s="11">
        <v>0.09717371587037757</v>
      </c>
      <c r="O41" s="11">
        <v>0.01148044808836883</v>
      </c>
      <c r="P41" s="11">
        <v>-0.04260955312923224</v>
      </c>
      <c r="Q41" s="11">
        <v>0.04726558679269057</v>
      </c>
      <c r="R41" s="11">
        <v>-0.03942066588103557</v>
      </c>
      <c r="S41" s="11">
        <v>-0.004881861038484308</v>
      </c>
      <c r="T41" s="11">
        <v>0.02398918974128586</v>
      </c>
      <c r="U41" s="11">
        <v>0.04859337107554491</v>
      </c>
      <c r="V41" s="11">
        <v>-1.0093709944672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188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-0.5254476555264449</v>
      </c>
      <c r="X42" s="11">
        <v>0.01127017928925656</v>
      </c>
      <c r="Y42" s="11">
        <v>0.0009554690992784139</v>
      </c>
      <c r="Z42" s="11">
        <v>0.003455839178376795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191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-0.8531078476221597</v>
      </c>
      <c r="X43" s="11">
        <v>-0.007854539461490758</v>
      </c>
      <c r="Y43" s="11">
        <v>0.003014772483562936</v>
      </c>
      <c r="Z43" s="11">
        <v>-0.003997541396981257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193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0.04731153693305849</v>
      </c>
      <c r="X44" s="11">
        <v>0.446453902453204</v>
      </c>
      <c r="Y44" s="11">
        <v>0.008487194377143693</v>
      </c>
      <c r="Z44" s="11">
        <v>0.009168893645126647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195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0.02791434859209628</v>
      </c>
      <c r="X45" s="11">
        <v>-0.8952661553740624</v>
      </c>
      <c r="Y45" s="11">
        <v>-8.208474153446974E-05</v>
      </c>
      <c r="Z45" s="11">
        <v>0.009913579951155568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</row>
    <row r="46" spans="2:62">
      <c r="B46" s="17"/>
      <c r="C46" s="18" t="s">
        <v>197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-0.01650242453803188</v>
      </c>
      <c r="X46" s="11">
        <v>0.03154304172783309</v>
      </c>
      <c r="Y46" s="11">
        <v>0.003249023082593179</v>
      </c>
      <c r="Z46" s="11">
        <v>-0.01289637792361341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</row>
    <row r="47" spans="2:62">
      <c r="B47" s="17"/>
      <c r="C47" s="18" t="s">
        <v>199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0.001969004623331088</v>
      </c>
      <c r="X47" s="11">
        <v>-0.003588450604388334</v>
      </c>
      <c r="Y47" s="11">
        <v>0.9997911872048642</v>
      </c>
      <c r="Z47" s="11">
        <v>-0.003825896649547718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</row>
    <row r="48" spans="2:62">
      <c r="B48" s="17"/>
      <c r="C48" s="18" t="s">
        <v>201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-0.03376132986177887</v>
      </c>
      <c r="X48" s="11">
        <v>0.009953011325395684</v>
      </c>
      <c r="Y48" s="11">
        <v>-0.0204265818060153</v>
      </c>
      <c r="Z48" s="11">
        <v>-0.178725041126802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</row>
    <row r="49" spans="2:62">
      <c r="B49" s="17"/>
      <c r="C49" s="18" t="s">
        <v>203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-0.01497061599460949</v>
      </c>
      <c r="X49" s="11">
        <v>0.009847435906751188</v>
      </c>
      <c r="Y49" s="11">
        <v>0.0001223675350743531</v>
      </c>
      <c r="Z49" s="11">
        <v>0.9860660983530151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</row>
    <row r="50" spans="2:62">
      <c r="B50" s="17"/>
      <c r="C50" s="18" t="s">
        <v>79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-0.9840796817032035</v>
      </c>
      <c r="AB50" s="11">
        <v>-0.02672005655105914</v>
      </c>
      <c r="AC50" s="11">
        <v>0.007707279228173864</v>
      </c>
      <c r="AD50" s="11">
        <v>-0.01828399029487712</v>
      </c>
      <c r="AE50" s="11">
        <v>0.0004803693099750406</v>
      </c>
      <c r="AF50" s="11">
        <v>-0.0005043698946589974</v>
      </c>
      <c r="AG50" s="11">
        <v>-0.003323084852354162</v>
      </c>
      <c r="AH50" s="11">
        <v>-0.004800914444959469</v>
      </c>
      <c r="AI50" s="11">
        <v>0.00176577509515706</v>
      </c>
      <c r="AJ50" s="11">
        <v>-0.001599622652706205</v>
      </c>
      <c r="AK50" s="11">
        <v>-0.0001479729952176078</v>
      </c>
      <c r="AL50" s="11">
        <v>0.001522641745998018</v>
      </c>
      <c r="AM50" s="11">
        <v>0.001248583731744624</v>
      </c>
      <c r="AN50" s="11">
        <v>0.001015597559874054</v>
      </c>
      <c r="AO50" s="11">
        <v>0.0001958096954562988</v>
      </c>
      <c r="AP50" s="11">
        <v>-0.0007257942910528262</v>
      </c>
      <c r="AQ50" s="11">
        <v>-0.0003076483388542466</v>
      </c>
      <c r="AR50" s="11">
        <v>-0.0001374237507812692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</row>
    <row r="51" spans="2:62">
      <c r="B51" s="17"/>
      <c r="C51" s="18" t="s">
        <v>61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-0.2000006582876041</v>
      </c>
      <c r="AB51" s="11">
        <v>0.02008704520472823</v>
      </c>
      <c r="AC51" s="11">
        <v>-0.03605865219150323</v>
      </c>
      <c r="AD51" s="11">
        <v>0.01242049473689549</v>
      </c>
      <c r="AE51" s="11">
        <v>0.01854237200110836</v>
      </c>
      <c r="AF51" s="11">
        <v>-0.004133782388604608</v>
      </c>
      <c r="AG51" s="11">
        <v>0.008083356549771176</v>
      </c>
      <c r="AH51" s="11">
        <v>0.006946162573906077</v>
      </c>
      <c r="AI51" s="11">
        <v>0.0002754798133591444</v>
      </c>
      <c r="AJ51" s="11">
        <v>0.002836823789312127</v>
      </c>
      <c r="AK51" s="11">
        <v>0.0006707590845645264</v>
      </c>
      <c r="AL51" s="11">
        <v>-0.001998362873338985</v>
      </c>
      <c r="AM51" s="11">
        <v>-0.001829533200551938</v>
      </c>
      <c r="AN51" s="11">
        <v>8.460365038555787E-05</v>
      </c>
      <c r="AO51" s="11">
        <v>-0.001105702046993432</v>
      </c>
      <c r="AP51" s="11">
        <v>0.0008241324474152074</v>
      </c>
      <c r="AQ51" s="11">
        <v>0.0005768352259230555</v>
      </c>
      <c r="AR51" s="11">
        <v>0.000506964611294883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</row>
    <row r="52" spans="2:62">
      <c r="B52" s="17"/>
      <c r="C52" s="18" t="s">
        <v>208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-0.02763463192899015</v>
      </c>
      <c r="AB52" s="11">
        <v>0.9478033796912896</v>
      </c>
      <c r="AC52" s="11">
        <v>-0.1337751665919294</v>
      </c>
      <c r="AD52" s="11">
        <v>0.04564974671329509</v>
      </c>
      <c r="AE52" s="11">
        <v>0.01888509732413787</v>
      </c>
      <c r="AF52" s="11">
        <v>0.0008806384057283066</v>
      </c>
      <c r="AG52" s="11">
        <v>0.008818159733318613</v>
      </c>
      <c r="AH52" s="11">
        <v>0.003352510577180324</v>
      </c>
      <c r="AI52" s="11">
        <v>-0.001347615165653992</v>
      </c>
      <c r="AJ52" s="11">
        <v>0.001806901015512224</v>
      </c>
      <c r="AK52" s="11">
        <v>0.000524487738598097</v>
      </c>
      <c r="AL52" s="11">
        <v>-0.001324849267830937</v>
      </c>
      <c r="AM52" s="11">
        <v>-0.001790526749564945</v>
      </c>
      <c r="AN52" s="11">
        <v>-0.001172251870223684</v>
      </c>
      <c r="AO52" s="11">
        <v>0.0003719315018014343</v>
      </c>
      <c r="AP52" s="11">
        <v>0.0006813360187783147</v>
      </c>
      <c r="AQ52" s="11">
        <v>0.0006065105913104873</v>
      </c>
      <c r="AR52" s="11">
        <v>-4.275060966923009E-05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</row>
    <row r="53" spans="2:62">
      <c r="B53" s="17"/>
      <c r="C53" s="18" t="s">
        <v>80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0.1204218917500991</v>
      </c>
      <c r="AB53" s="11">
        <v>0.03427885465912246</v>
      </c>
      <c r="AC53" s="11">
        <v>-0.2550989241528842</v>
      </c>
      <c r="AD53" s="11">
        <v>-0.05074372446066847</v>
      </c>
      <c r="AE53" s="11">
        <v>-0.06014992903615761</v>
      </c>
      <c r="AF53" s="11">
        <v>-0.003689827967521775</v>
      </c>
      <c r="AG53" s="11">
        <v>0.002099769225805972</v>
      </c>
      <c r="AH53" s="11">
        <v>-0.008051615763529477</v>
      </c>
      <c r="AI53" s="11">
        <v>-0.004471223246136803</v>
      </c>
      <c r="AJ53" s="11">
        <v>0.003645595103345106</v>
      </c>
      <c r="AK53" s="11">
        <v>0.0001787800356780287</v>
      </c>
      <c r="AL53" s="11">
        <v>0.003749110437610384</v>
      </c>
      <c r="AM53" s="11">
        <v>0.0002121625809217551</v>
      </c>
      <c r="AN53" s="11">
        <v>-0.001767514108079477</v>
      </c>
      <c r="AO53" s="11">
        <v>0.002962236462789769</v>
      </c>
      <c r="AP53" s="11">
        <v>-0.001055656494180796</v>
      </c>
      <c r="AQ53" s="11">
        <v>0.0001605373245617921</v>
      </c>
      <c r="AR53" s="11">
        <v>-0.0005765970435256634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</row>
    <row r="54" spans="2:62">
      <c r="B54" s="17"/>
      <c r="C54" s="18" t="s">
        <v>211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-0.4999473942482267</v>
      </c>
      <c r="AB54" s="11">
        <v>0.8888974176523117</v>
      </c>
      <c r="AC54" s="11">
        <v>0.2686839255678359</v>
      </c>
      <c r="AD54" s="11">
        <v>0.23058405543517</v>
      </c>
      <c r="AE54" s="11">
        <v>-0.04274336911733169</v>
      </c>
      <c r="AF54" s="11">
        <v>-0.05341676251990477</v>
      </c>
      <c r="AG54" s="11">
        <v>-0.03701521578143412</v>
      </c>
      <c r="AH54" s="11">
        <v>0.01913220685691677</v>
      </c>
      <c r="AI54" s="11">
        <v>0.03414298101976128</v>
      </c>
      <c r="AJ54" s="11">
        <v>-0.007213258299260161</v>
      </c>
      <c r="AK54" s="11">
        <v>-0.001710003591572124</v>
      </c>
      <c r="AL54" s="11">
        <v>-0.01404743810473257</v>
      </c>
      <c r="AM54" s="11">
        <v>-0.001127509807978031</v>
      </c>
      <c r="AN54" s="11">
        <v>0.006745457709730134</v>
      </c>
      <c r="AO54" s="11">
        <v>-0.01057507772098587</v>
      </c>
      <c r="AP54" s="11">
        <v>0.004429153702652884</v>
      </c>
      <c r="AQ54" s="11">
        <v>-0.0006364524415301064</v>
      </c>
      <c r="AR54" s="11">
        <v>0.0006204492187977966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</row>
    <row r="55" spans="2:62">
      <c r="B55" s="17"/>
      <c r="C55" s="18" t="s">
        <v>62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-0.04368191257809081</v>
      </c>
      <c r="AB55" s="11">
        <v>0.2871303959693105</v>
      </c>
      <c r="AC55" s="11">
        <v>1.005249556594762</v>
      </c>
      <c r="AD55" s="11">
        <v>-0.01927296004284594</v>
      </c>
      <c r="AE55" s="11">
        <v>0.03301971371168043</v>
      </c>
      <c r="AF55" s="11">
        <v>0.01570701845216657</v>
      </c>
      <c r="AG55" s="11">
        <v>-0.03184728877233216</v>
      </c>
      <c r="AH55" s="11">
        <v>-0.004083540684274157</v>
      </c>
      <c r="AI55" s="11">
        <v>0.01312262683647017</v>
      </c>
      <c r="AJ55" s="11">
        <v>-0.007902945497845284</v>
      </c>
      <c r="AK55" s="11">
        <v>-0.000124373282277794</v>
      </c>
      <c r="AL55" s="11">
        <v>0.0003319125871183463</v>
      </c>
      <c r="AM55" s="11">
        <v>0.003238508974113952</v>
      </c>
      <c r="AN55" s="11">
        <v>0.003182923853957772</v>
      </c>
      <c r="AO55" s="11">
        <v>-0.001702604651803628</v>
      </c>
      <c r="AP55" s="11">
        <v>0.0005080238423359126</v>
      </c>
      <c r="AQ55" s="11">
        <v>-0.001050145748933228</v>
      </c>
      <c r="AR55" s="11">
        <v>-0.00135124444437092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</row>
    <row r="56" spans="2:62">
      <c r="B56" s="17"/>
      <c r="C56" s="18" t="s">
        <v>214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-4.310170631805792E-05</v>
      </c>
      <c r="AB56" s="11">
        <v>0.02462946774276</v>
      </c>
      <c r="AC56" s="11">
        <v>0.05816195223230821</v>
      </c>
      <c r="AD56" s="11">
        <v>-0.823412709969311</v>
      </c>
      <c r="AE56" s="11">
        <v>0.3233695521892521</v>
      </c>
      <c r="AF56" s="11">
        <v>-0.01358459563493174</v>
      </c>
      <c r="AG56" s="11">
        <v>-0.002991238601973728</v>
      </c>
      <c r="AH56" s="11">
        <v>0.009041870191442166</v>
      </c>
      <c r="AI56" s="11">
        <v>-0.00817433272488538</v>
      </c>
      <c r="AJ56" s="11">
        <v>0.01451777687814194</v>
      </c>
      <c r="AK56" s="11">
        <v>0.002077604110694411</v>
      </c>
      <c r="AL56" s="11">
        <v>-0.001276975423742777</v>
      </c>
      <c r="AM56" s="11">
        <v>-0.001186710827592226</v>
      </c>
      <c r="AN56" s="11">
        <v>-0.002926616949724437</v>
      </c>
      <c r="AO56" s="11">
        <v>0.001517513276528885</v>
      </c>
      <c r="AP56" s="11">
        <v>0.0008174892876519063</v>
      </c>
      <c r="AQ56" s="11">
        <v>0.001517911068643541</v>
      </c>
      <c r="AR56" s="11">
        <v>0.0008132492931891002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</row>
    <row r="57" spans="2:62">
      <c r="B57" s="17"/>
      <c r="C57" s="18" t="s">
        <v>216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-0.2191909244660031</v>
      </c>
      <c r="AB57" s="11">
        <v>0.5145805038639363</v>
      </c>
      <c r="AC57" s="11">
        <v>0.0003317438041950575</v>
      </c>
      <c r="AD57" s="11">
        <v>-0.4890063127253089</v>
      </c>
      <c r="AE57" s="11">
        <v>-0.5449183064753772</v>
      </c>
      <c r="AF57" s="11">
        <v>-0.02157017437569185</v>
      </c>
      <c r="AG57" s="11">
        <v>-0.06477280023740371</v>
      </c>
      <c r="AH57" s="11">
        <v>-0.02793892615551268</v>
      </c>
      <c r="AI57" s="11">
        <v>0.0400251486447894</v>
      </c>
      <c r="AJ57" s="11">
        <v>-0.0127497763081932</v>
      </c>
      <c r="AK57" s="11">
        <v>-0.0004236320287867548</v>
      </c>
      <c r="AL57" s="11">
        <v>-0.01002999352957954</v>
      </c>
      <c r="AM57" s="11">
        <v>0.0006584249389208442</v>
      </c>
      <c r="AN57" s="11">
        <v>0.008563542147012921</v>
      </c>
      <c r="AO57" s="11">
        <v>-0.002571354211200009</v>
      </c>
      <c r="AP57" s="11">
        <v>0.002861280552363936</v>
      </c>
      <c r="AQ57" s="11">
        <v>-0.001467318939108027</v>
      </c>
      <c r="AR57" s="11">
        <v>0.0004581068117960419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</row>
    <row r="58" spans="2:62">
      <c r="B58" s="17"/>
      <c r="C58" s="18" t="s">
        <v>218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0.09879174860468924</v>
      </c>
      <c r="AB58" s="11">
        <v>-0.1172699886335495</v>
      </c>
      <c r="AC58" s="11">
        <v>-0.02623071147475083</v>
      </c>
      <c r="AD58" s="11">
        <v>-0.1578113753343846</v>
      </c>
      <c r="AE58" s="11">
        <v>-0.5513507538142234</v>
      </c>
      <c r="AF58" s="11">
        <v>0.04776121740326896</v>
      </c>
      <c r="AG58" s="11">
        <v>-0.003155352929697237</v>
      </c>
      <c r="AH58" s="11">
        <v>-0.009761546597955353</v>
      </c>
      <c r="AI58" s="11">
        <v>-0.02630998364031524</v>
      </c>
      <c r="AJ58" s="11">
        <v>-0.001649737878915193</v>
      </c>
      <c r="AK58" s="11">
        <v>0.001748836757546881</v>
      </c>
      <c r="AL58" s="11">
        <v>-0.0002358781855227619</v>
      </c>
      <c r="AM58" s="11">
        <v>0.0007776025104316845</v>
      </c>
      <c r="AN58" s="11">
        <v>-0.0001006165875172866</v>
      </c>
      <c r="AO58" s="11">
        <v>0.004609274833317432</v>
      </c>
      <c r="AP58" s="11">
        <v>0.001044100110867928</v>
      </c>
      <c r="AQ58" s="11">
        <v>-0.0008839678339665104</v>
      </c>
      <c r="AR58" s="11">
        <v>0.001551330533913959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</row>
    <row r="59" spans="2:62">
      <c r="B59" s="17"/>
      <c r="C59" s="18" t="s">
        <v>71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0.4677080274547288</v>
      </c>
      <c r="AB59" s="11">
        <v>-0.5851230356932685</v>
      </c>
      <c r="AC59" s="11">
        <v>-0.6158283442463635</v>
      </c>
      <c r="AD59" s="11">
        <v>-0.2482111539783803</v>
      </c>
      <c r="AE59" s="11">
        <v>0.7272929455123089</v>
      </c>
      <c r="AF59" s="11">
        <v>-0.2446588406580195</v>
      </c>
      <c r="AG59" s="11">
        <v>0.0264438135907043</v>
      </c>
      <c r="AH59" s="11">
        <v>-0.004808478311218679</v>
      </c>
      <c r="AI59" s="11">
        <v>-0.08335690924837043</v>
      </c>
      <c r="AJ59" s="11">
        <v>0.02106947570895252</v>
      </c>
      <c r="AK59" s="11">
        <v>-0.01120757097525997</v>
      </c>
      <c r="AL59" s="11">
        <v>0.01922814691746217</v>
      </c>
      <c r="AM59" s="11">
        <v>0.005316692768377656</v>
      </c>
      <c r="AN59" s="11">
        <v>-0.01133804982926332</v>
      </c>
      <c r="AO59" s="11">
        <v>0.005697907031851928</v>
      </c>
      <c r="AP59" s="11">
        <v>-0.009093919320889423</v>
      </c>
      <c r="AQ59" s="11">
        <v>-0.001529793024517778</v>
      </c>
      <c r="AR59" s="11">
        <v>0.001556942249758739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</row>
    <row r="60" spans="2:62">
      <c r="B60" s="17"/>
      <c r="C60" s="18" t="s">
        <v>221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0.1978987937430802</v>
      </c>
      <c r="AB60" s="11">
        <v>-0.3021785310873343</v>
      </c>
      <c r="AC60" s="11">
        <v>-0.05305249498640793</v>
      </c>
      <c r="AD60" s="11">
        <v>0.09602850628090912</v>
      </c>
      <c r="AE60" s="11">
        <v>-0.08439190872547084</v>
      </c>
      <c r="AF60" s="11">
        <v>0.2753562249144064</v>
      </c>
      <c r="AG60" s="11">
        <v>0.0502268748554008</v>
      </c>
      <c r="AH60" s="11">
        <v>-0.02699127611115359</v>
      </c>
      <c r="AI60" s="11">
        <v>-0.04246039758506936</v>
      </c>
      <c r="AJ60" s="11">
        <v>-0.01070367875479039</v>
      </c>
      <c r="AK60" s="11">
        <v>0.001356942247047521</v>
      </c>
      <c r="AL60" s="11">
        <v>0.01529873303417061</v>
      </c>
      <c r="AM60" s="11">
        <v>0.006153338013637591</v>
      </c>
      <c r="AN60" s="11">
        <v>0.0004164097603870641</v>
      </c>
      <c r="AO60" s="11">
        <v>0.007229369884917271</v>
      </c>
      <c r="AP60" s="11">
        <v>-0.003537047909292277</v>
      </c>
      <c r="AQ60" s="11">
        <v>-0.000306199117278464</v>
      </c>
      <c r="AR60" s="11">
        <v>0.003470933672376096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</row>
    <row r="61" spans="2:62">
      <c r="B61" s="17"/>
      <c r="C61" s="18" t="s">
        <v>223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0.1617375118392713</v>
      </c>
      <c r="AB61" s="11">
        <v>-0.2000197607368688</v>
      </c>
      <c r="AC61" s="11">
        <v>-0.1155037055121338</v>
      </c>
      <c r="AD61" s="11">
        <v>0.05992094893227375</v>
      </c>
      <c r="AE61" s="11">
        <v>0.1413025035272114</v>
      </c>
      <c r="AF61" s="11">
        <v>-0.108240718744542</v>
      </c>
      <c r="AG61" s="11">
        <v>-0.9132160536267455</v>
      </c>
      <c r="AH61" s="11">
        <v>-0.01931917357084091</v>
      </c>
      <c r="AI61" s="11">
        <v>-0.006741681809928258</v>
      </c>
      <c r="AJ61" s="11">
        <v>-0.03435800948717319</v>
      </c>
      <c r="AK61" s="11">
        <v>-0.01263570032277478</v>
      </c>
      <c r="AL61" s="11">
        <v>0.01400350642049079</v>
      </c>
      <c r="AM61" s="11">
        <v>0.007491496698705564</v>
      </c>
      <c r="AN61" s="11">
        <v>-0.005431068723501476</v>
      </c>
      <c r="AO61" s="11">
        <v>-0.001304428202468173</v>
      </c>
      <c r="AP61" s="11">
        <v>-0.006565913216223004</v>
      </c>
      <c r="AQ61" s="11">
        <v>-0.004499335364802705</v>
      </c>
      <c r="AR61" s="11">
        <v>-0.001504666389050035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</row>
    <row r="62" spans="2:62">
      <c r="B62" s="17"/>
      <c r="C62" s="18" t="s">
        <v>225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-0.06104192538635334</v>
      </c>
      <c r="AB62" s="11">
        <v>-0.002723900998338815</v>
      </c>
      <c r="AC62" s="11">
        <v>-0.2112115720004693</v>
      </c>
      <c r="AD62" s="11">
        <v>-0.1526251311614779</v>
      </c>
      <c r="AE62" s="11">
        <v>0.08706732662084812</v>
      </c>
      <c r="AF62" s="11">
        <v>0.739309934146113</v>
      </c>
      <c r="AG62" s="11">
        <v>-0.3067983015691287</v>
      </c>
      <c r="AH62" s="11">
        <v>0.1192327492695338</v>
      </c>
      <c r="AI62" s="11">
        <v>-0.1657637743003516</v>
      </c>
      <c r="AJ62" s="11">
        <v>0.1144628025630048</v>
      </c>
      <c r="AK62" s="11">
        <v>0.01069978605034299</v>
      </c>
      <c r="AL62" s="11">
        <v>0.00742765482206229</v>
      </c>
      <c r="AM62" s="11">
        <v>-0.007635494217138223</v>
      </c>
      <c r="AN62" s="11">
        <v>-0.01615338509204554</v>
      </c>
      <c r="AO62" s="11">
        <v>0.002258125560909421</v>
      </c>
      <c r="AP62" s="11">
        <v>-0.0009616530103682018</v>
      </c>
      <c r="AQ62" s="11">
        <v>0.007681395870431963</v>
      </c>
      <c r="AR62" s="11">
        <v>0.007431914824500215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</row>
    <row r="63" spans="2:62">
      <c r="B63" s="17"/>
      <c r="C63" s="18" t="s">
        <v>97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-0.380696542516355</v>
      </c>
      <c r="AB63" s="11">
        <v>0.3881933506073148</v>
      </c>
      <c r="AC63" s="11">
        <v>0.3754531871282264</v>
      </c>
      <c r="AD63" s="11">
        <v>0.1177862218801444</v>
      </c>
      <c r="AE63" s="11">
        <v>-0.5566870826661652</v>
      </c>
      <c r="AF63" s="11">
        <v>-0.5654321034962886</v>
      </c>
      <c r="AG63" s="11">
        <v>-0.05502774840606371</v>
      </c>
      <c r="AH63" s="11">
        <v>-0.02575545999571622</v>
      </c>
      <c r="AI63" s="11">
        <v>0.004608331456234227</v>
      </c>
      <c r="AJ63" s="11">
        <v>-0.07192861831332402</v>
      </c>
      <c r="AK63" s="11">
        <v>0.02715467555659137</v>
      </c>
      <c r="AL63" s="11">
        <v>-0.05071996161344281</v>
      </c>
      <c r="AM63" s="11">
        <v>0.00159912663023346</v>
      </c>
      <c r="AN63" s="11">
        <v>0.01774001619977499</v>
      </c>
      <c r="AO63" s="11">
        <v>0.006626467048768931</v>
      </c>
      <c r="AP63" s="11">
        <v>0.0239009037569921</v>
      </c>
      <c r="AQ63" s="11">
        <v>-0.003969787920567906</v>
      </c>
      <c r="AR63" s="11">
        <v>0.001838305701596091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</row>
    <row r="64" spans="2:62">
      <c r="B64" s="17"/>
      <c r="C64" s="18" t="s">
        <v>228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0.02048230497731593</v>
      </c>
      <c r="AB64" s="11">
        <v>0.08736700343717888</v>
      </c>
      <c r="AC64" s="11">
        <v>-0.1391625883153035</v>
      </c>
      <c r="AD64" s="11">
        <v>-0.02585384152475429</v>
      </c>
      <c r="AE64" s="11">
        <v>0.1931215426638073</v>
      </c>
      <c r="AF64" s="11">
        <v>0.3112200281090727</v>
      </c>
      <c r="AG64" s="11">
        <v>0.1657703749893481</v>
      </c>
      <c r="AH64" s="11">
        <v>-0.3711073294307639</v>
      </c>
      <c r="AI64" s="11">
        <v>0.06096010253524613</v>
      </c>
      <c r="AJ64" s="11">
        <v>-0.02590737448393244</v>
      </c>
      <c r="AK64" s="11">
        <v>-0.01134477946581379</v>
      </c>
      <c r="AL64" s="11">
        <v>0.06600977275560166</v>
      </c>
      <c r="AM64" s="11">
        <v>0.02395425297117552</v>
      </c>
      <c r="AN64" s="11">
        <v>0.0003779796235557403</v>
      </c>
      <c r="AO64" s="11">
        <v>-0.01685322398155822</v>
      </c>
      <c r="AP64" s="11">
        <v>-0.01169664005965568</v>
      </c>
      <c r="AQ64" s="11">
        <v>0.002530180991838356</v>
      </c>
      <c r="AR64" s="11">
        <v>-0.002069071989971401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</row>
    <row r="65" spans="2:62">
      <c r="B65" s="17"/>
      <c r="C65" s="18" t="s">
        <v>230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0.1284333628307441</v>
      </c>
      <c r="AB65" s="11">
        <v>-0.1644195525915064</v>
      </c>
      <c r="AC65" s="11">
        <v>-0.1259871298592982</v>
      </c>
      <c r="AD65" s="11">
        <v>-0.05676644810928943</v>
      </c>
      <c r="AE65" s="11">
        <v>0.144782142885474</v>
      </c>
      <c r="AF65" s="11">
        <v>0.07055115537589893</v>
      </c>
      <c r="AG65" s="11">
        <v>-0.02827089998023904</v>
      </c>
      <c r="AH65" s="11">
        <v>-0.8708863700491994</v>
      </c>
      <c r="AI65" s="11">
        <v>-0.2113479404541481</v>
      </c>
      <c r="AJ65" s="11">
        <v>0.1119132940489874</v>
      </c>
      <c r="AK65" s="11">
        <v>-0.01470931970253021</v>
      </c>
      <c r="AL65" s="11">
        <v>-0.003162983562445789</v>
      </c>
      <c r="AM65" s="11">
        <v>-0.01205967509592212</v>
      </c>
      <c r="AN65" s="11">
        <v>-0.01370678430469506</v>
      </c>
      <c r="AO65" s="11">
        <v>0.00158542381458077</v>
      </c>
      <c r="AP65" s="11">
        <v>-0.006133704362499491</v>
      </c>
      <c r="AQ65" s="11">
        <v>0.0007846125323708168</v>
      </c>
      <c r="AR65" s="11">
        <v>0.0004935235672559173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</row>
    <row r="66" spans="2:62">
      <c r="B66" s="17"/>
      <c r="C66" s="18" t="s">
        <v>232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-0.115954111984129</v>
      </c>
      <c r="AB66" s="11">
        <v>0.1117300437609696</v>
      </c>
      <c r="AC66" s="11">
        <v>0.1784857994917669</v>
      </c>
      <c r="AD66" s="11">
        <v>0.07404570010418289</v>
      </c>
      <c r="AE66" s="11">
        <v>-0.2061371070466315</v>
      </c>
      <c r="AF66" s="11">
        <v>-0.154264170295161</v>
      </c>
      <c r="AG66" s="11">
        <v>0.077599555088217</v>
      </c>
      <c r="AH66" s="11">
        <v>-0.0118048624976993</v>
      </c>
      <c r="AI66" s="11">
        <v>-0.4588803484713194</v>
      </c>
      <c r="AJ66" s="11">
        <v>-0.2717301201356819</v>
      </c>
      <c r="AK66" s="11">
        <v>0.02600606947918008</v>
      </c>
      <c r="AL66" s="11">
        <v>-0.01248307699057071</v>
      </c>
      <c r="AM66" s="11">
        <v>0.03504685428525032</v>
      </c>
      <c r="AN66" s="11">
        <v>0.01420953240326541</v>
      </c>
      <c r="AO66" s="11">
        <v>-0.001015445834869325</v>
      </c>
      <c r="AP66" s="11">
        <v>0.01743860965645637</v>
      </c>
      <c r="AQ66" s="11">
        <v>-0.005485169814422537</v>
      </c>
      <c r="AR66" s="11">
        <v>0.001846484343098825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</row>
    <row r="67" spans="2:62">
      <c r="B67" s="17"/>
      <c r="C67" s="18" t="s">
        <v>234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0.08321971229833618</v>
      </c>
      <c r="AB67" s="11">
        <v>0.1911954655785752</v>
      </c>
      <c r="AC67" s="11">
        <v>-0.202721166781447</v>
      </c>
      <c r="AD67" s="11">
        <v>-0.1911273041786888</v>
      </c>
      <c r="AE67" s="11">
        <v>0.280387257174774</v>
      </c>
      <c r="AF67" s="11">
        <v>0.2832904655035893</v>
      </c>
      <c r="AG67" s="11">
        <v>0.2368475532788912</v>
      </c>
      <c r="AH67" s="11">
        <v>0.2646692494237493</v>
      </c>
      <c r="AI67" s="11">
        <v>-0.4006215899353946</v>
      </c>
      <c r="AJ67" s="11">
        <v>-0.0637741195669663</v>
      </c>
      <c r="AK67" s="11">
        <v>-0.07114903689564579</v>
      </c>
      <c r="AL67" s="11">
        <v>0.05902645911365891</v>
      </c>
      <c r="AM67" s="11">
        <v>0.02936851207303982</v>
      </c>
      <c r="AN67" s="11">
        <v>0.004307219731024987</v>
      </c>
      <c r="AO67" s="11">
        <v>-0.02253664255052712</v>
      </c>
      <c r="AP67" s="11">
        <v>-0.006189114923928264</v>
      </c>
      <c r="AQ67" s="11">
        <v>0.001966829623918908</v>
      </c>
      <c r="AR67" s="11">
        <v>-0.004597670355989405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</row>
    <row r="68" spans="2:62">
      <c r="B68" s="17"/>
      <c r="C68" s="18" t="s">
        <v>236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0.03091297223550306</v>
      </c>
      <c r="AB68" s="11">
        <v>0.02357450461026664</v>
      </c>
      <c r="AC68" s="11">
        <v>-0.09290437463354038</v>
      </c>
      <c r="AD68" s="11">
        <v>-0.07414890673096873</v>
      </c>
      <c r="AE68" s="11">
        <v>0.03708704364389773</v>
      </c>
      <c r="AF68" s="11">
        <v>0.08217338425029919</v>
      </c>
      <c r="AG68" s="11">
        <v>0.09207205437085784</v>
      </c>
      <c r="AH68" s="11">
        <v>0.0112256436678612</v>
      </c>
      <c r="AI68" s="11">
        <v>0.5299900701775256</v>
      </c>
      <c r="AJ68" s="11">
        <v>0.5324444230258538</v>
      </c>
      <c r="AK68" s="11">
        <v>-0.0129266990944814</v>
      </c>
      <c r="AL68" s="11">
        <v>0.01967383491181691</v>
      </c>
      <c r="AM68" s="11">
        <v>0.03179552849841702</v>
      </c>
      <c r="AN68" s="11">
        <v>0.001361071333054905</v>
      </c>
      <c r="AO68" s="11">
        <v>0.001853313700814022</v>
      </c>
      <c r="AP68" s="11">
        <v>0.003695576717690888</v>
      </c>
      <c r="AQ68" s="11">
        <v>-0.0007231069629956883</v>
      </c>
      <c r="AR68" s="11">
        <v>0.01016539452079104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</row>
    <row r="69" spans="2:62">
      <c r="B69" s="17"/>
      <c r="C69" s="18" t="s">
        <v>238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0.1428413362992767</v>
      </c>
      <c r="AB69" s="11">
        <v>-0.1097157320004566</v>
      </c>
      <c r="AC69" s="11">
        <v>-0.3031749464201627</v>
      </c>
      <c r="AD69" s="11">
        <v>-0.1502832631224102</v>
      </c>
      <c r="AE69" s="11">
        <v>0.2187433948386573</v>
      </c>
      <c r="AF69" s="11">
        <v>0.2848217191696145</v>
      </c>
      <c r="AG69" s="11">
        <v>0.03682773646633672</v>
      </c>
      <c r="AH69" s="11">
        <v>-0.00864855670926223</v>
      </c>
      <c r="AI69" s="11">
        <v>0.478840449306027</v>
      </c>
      <c r="AJ69" s="11">
        <v>-0.6471805113399914</v>
      </c>
      <c r="AK69" s="11">
        <v>-0.04819837276335629</v>
      </c>
      <c r="AL69" s="11">
        <v>0.2212884786435578</v>
      </c>
      <c r="AM69" s="11">
        <v>0.01070270697566138</v>
      </c>
      <c r="AN69" s="11">
        <v>-0.02986836065560557</v>
      </c>
      <c r="AO69" s="11">
        <v>0.009278941078408903</v>
      </c>
      <c r="AP69" s="11">
        <v>-0.02514595221172412</v>
      </c>
      <c r="AQ69" s="11">
        <v>0.0181212424534314</v>
      </c>
      <c r="AR69" s="11">
        <v>0.0311019820746182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</row>
    <row r="70" spans="2:62">
      <c r="B70" s="17"/>
      <c r="C70" s="18" t="s">
        <v>240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0.07243587309169877</v>
      </c>
      <c r="AB70" s="11">
        <v>0.003654007828851218</v>
      </c>
      <c r="AC70" s="11">
        <v>-0.04812278126257539</v>
      </c>
      <c r="AD70" s="11">
        <v>-0.01314949046627283</v>
      </c>
      <c r="AE70" s="11">
        <v>0.06109466138133002</v>
      </c>
      <c r="AF70" s="11">
        <v>0.0179195764245105</v>
      </c>
      <c r="AG70" s="11">
        <v>0.06099308162144504</v>
      </c>
      <c r="AH70" s="11">
        <v>0.116011281039429</v>
      </c>
      <c r="AI70" s="11">
        <v>-0.09355441389569859</v>
      </c>
      <c r="AJ70" s="11">
        <v>0.1756987752126244</v>
      </c>
      <c r="AK70" s="11">
        <v>-0.2469337296132659</v>
      </c>
      <c r="AL70" s="11">
        <v>0.2590892431192749</v>
      </c>
      <c r="AM70" s="11">
        <v>0.06456021163576167</v>
      </c>
      <c r="AN70" s="11">
        <v>0.0468058215138643</v>
      </c>
      <c r="AO70" s="11">
        <v>-0.005521943876254366</v>
      </c>
      <c r="AP70" s="11">
        <v>-0.01116419177745702</v>
      </c>
      <c r="AQ70" s="11">
        <v>-0.007145047716715213</v>
      </c>
      <c r="AR70" s="11">
        <v>-0.0006307673357703105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</row>
    <row r="71" spans="2:62">
      <c r="B71" s="17"/>
      <c r="C71" s="18" t="s">
        <v>242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-0.08304638542551207</v>
      </c>
      <c r="AB71" s="11">
        <v>0.07228197603431814</v>
      </c>
      <c r="AC71" s="11">
        <v>0.2101171677912416</v>
      </c>
      <c r="AD71" s="11">
        <v>0.124934010640798</v>
      </c>
      <c r="AE71" s="11">
        <v>-0.2369407739983414</v>
      </c>
      <c r="AF71" s="11">
        <v>-0.2188006598374529</v>
      </c>
      <c r="AG71" s="11">
        <v>0.01008616431666512</v>
      </c>
      <c r="AH71" s="11">
        <v>0.1002258263864095</v>
      </c>
      <c r="AI71" s="11">
        <v>-0.06911747643497435</v>
      </c>
      <c r="AJ71" s="11">
        <v>0.3295906204946121</v>
      </c>
      <c r="AK71" s="11">
        <v>0.2091568236522259</v>
      </c>
      <c r="AL71" s="11">
        <v>-0.1546847770662275</v>
      </c>
      <c r="AM71" s="11">
        <v>0.07709656287339697</v>
      </c>
      <c r="AN71" s="11">
        <v>0.06991185040213681</v>
      </c>
      <c r="AO71" s="11">
        <v>0.02327846912008086</v>
      </c>
      <c r="AP71" s="11">
        <v>0.0272172541595948</v>
      </c>
      <c r="AQ71" s="11">
        <v>-0.01659781964983394</v>
      </c>
      <c r="AR71" s="11">
        <v>0.004957802156562607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</row>
    <row r="72" spans="2:62">
      <c r="B72" s="17"/>
      <c r="C72" s="18" t="s">
        <v>244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0.09275184969698511</v>
      </c>
      <c r="AB72" s="11">
        <v>-0.1014823042814649</v>
      </c>
      <c r="AC72" s="11">
        <v>-0.1091195477113393</v>
      </c>
      <c r="AD72" s="11">
        <v>-0.043497427675576</v>
      </c>
      <c r="AE72" s="11">
        <v>0.1212544534440828</v>
      </c>
      <c r="AF72" s="11">
        <v>0.06560650648617052</v>
      </c>
      <c r="AG72" s="11">
        <v>0.009727571042616271</v>
      </c>
      <c r="AH72" s="11">
        <v>-0.01025925700711928</v>
      </c>
      <c r="AI72" s="11">
        <v>0.005490101638710517</v>
      </c>
      <c r="AJ72" s="11">
        <v>-0.03946233092485828</v>
      </c>
      <c r="AK72" s="11">
        <v>0.9236770426391528</v>
      </c>
      <c r="AL72" s="11">
        <v>0.2634446111807588</v>
      </c>
      <c r="AM72" s="11">
        <v>0.003047433873313357</v>
      </c>
      <c r="AN72" s="11">
        <v>-0.01185012754802479</v>
      </c>
      <c r="AO72" s="11">
        <v>-0.01558714553085088</v>
      </c>
      <c r="AP72" s="11">
        <v>-0.01807143399155044</v>
      </c>
      <c r="AQ72" s="11">
        <v>0.0009031293331250197</v>
      </c>
      <c r="AR72" s="11">
        <v>-0.003920280666282302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</row>
    <row r="73" spans="2:62">
      <c r="B73" s="17"/>
      <c r="C73" s="18" t="s">
        <v>246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0.1825297742613088</v>
      </c>
      <c r="AB73" s="11">
        <v>-0.1958816692953567</v>
      </c>
      <c r="AC73" s="11">
        <v>-0.3732766896542606</v>
      </c>
      <c r="AD73" s="11">
        <v>-0.2014343028900221</v>
      </c>
      <c r="AE73" s="11">
        <v>0.3315119783052263</v>
      </c>
      <c r="AF73" s="11">
        <v>0.3314111013830451</v>
      </c>
      <c r="AG73" s="11">
        <v>0.02611495940815502</v>
      </c>
      <c r="AH73" s="11">
        <v>-0.100458335920481</v>
      </c>
      <c r="AI73" s="11">
        <v>0.2349053407671903</v>
      </c>
      <c r="AJ73" s="11">
        <v>-0.2922545548604008</v>
      </c>
      <c r="AK73" s="11">
        <v>0.09520468152222042</v>
      </c>
      <c r="AL73" s="11">
        <v>-0.7437618447778609</v>
      </c>
      <c r="AM73" s="11">
        <v>0.01004153244384043</v>
      </c>
      <c r="AN73" s="11">
        <v>-0.1482362872083926</v>
      </c>
      <c r="AO73" s="11">
        <v>-0.03631629888756931</v>
      </c>
      <c r="AP73" s="11">
        <v>-0.04062459004707732</v>
      </c>
      <c r="AQ73" s="11">
        <v>0.03575413768556904</v>
      </c>
      <c r="AR73" s="11">
        <v>0.02186792571493703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</row>
    <row r="74" spans="2:62">
      <c r="B74" s="17"/>
      <c r="C74" s="18" t="s">
        <v>248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-0.08689870001589114</v>
      </c>
      <c r="AB74" s="11">
        <v>-0.009741255413811715</v>
      </c>
      <c r="AC74" s="11">
        <v>0.1095518478394877</v>
      </c>
      <c r="AD74" s="11">
        <v>0.03172350650953911</v>
      </c>
      <c r="AE74" s="11">
        <v>-0.1369637177593983</v>
      </c>
      <c r="AF74" s="11">
        <v>-0.1131322159301609</v>
      </c>
      <c r="AG74" s="11">
        <v>-0.03663420339375296</v>
      </c>
      <c r="AH74" s="11">
        <v>-0.1261597250113389</v>
      </c>
      <c r="AI74" s="11">
        <v>0.08592764218773952</v>
      </c>
      <c r="AJ74" s="11">
        <v>0.01656957590024337</v>
      </c>
      <c r="AK74" s="11">
        <v>-0.05219017453544376</v>
      </c>
      <c r="AL74" s="11">
        <v>0.4113754429985165</v>
      </c>
      <c r="AM74" s="11">
        <v>-0.07235948442610196</v>
      </c>
      <c r="AN74" s="11">
        <v>-0.1497634194614232</v>
      </c>
      <c r="AO74" s="11">
        <v>-0.00186651725302016</v>
      </c>
      <c r="AP74" s="11">
        <v>0.09648170925818678</v>
      </c>
      <c r="AQ74" s="11">
        <v>-0.01498904369559407</v>
      </c>
      <c r="AR74" s="11">
        <v>-0.007245535203572635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</row>
    <row r="75" spans="2:62">
      <c r="B75" s="17"/>
      <c r="C75" s="18" t="s">
        <v>250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-0.1055435334000767</v>
      </c>
      <c r="AB75" s="11">
        <v>-0.00272715050443369</v>
      </c>
      <c r="AC75" s="11">
        <v>0.0565155881276399</v>
      </c>
      <c r="AD75" s="11">
        <v>-0.00906501477820386</v>
      </c>
      <c r="AE75" s="11">
        <v>-0.1215187972431202</v>
      </c>
      <c r="AF75" s="11">
        <v>-0.02436086458936165</v>
      </c>
      <c r="AG75" s="11">
        <v>-0.05424759145311049</v>
      </c>
      <c r="AH75" s="11">
        <v>-0.06466190127166632</v>
      </c>
      <c r="AI75" s="11">
        <v>0.1061215913083347</v>
      </c>
      <c r="AJ75" s="11">
        <v>-0.1188578838114988</v>
      </c>
      <c r="AK75" s="11">
        <v>-0.1041468552585422</v>
      </c>
      <c r="AL75" s="11">
        <v>0.1984228962371895</v>
      </c>
      <c r="AM75" s="11">
        <v>-0.6295441230335405</v>
      </c>
      <c r="AN75" s="11">
        <v>-0.05860982812605061</v>
      </c>
      <c r="AO75" s="11">
        <v>0.06895051606526059</v>
      </c>
      <c r="AP75" s="11">
        <v>0.04071549549787359</v>
      </c>
      <c r="AQ75" s="11">
        <v>0.02409542090802968</v>
      </c>
      <c r="AR75" s="11">
        <v>0.01394492104196235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</row>
    <row r="76" spans="2:62">
      <c r="B76" s="17"/>
      <c r="C76" s="18" t="s">
        <v>252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0.1386363284758461</v>
      </c>
      <c r="AB76" s="11">
        <v>0.03129235576727556</v>
      </c>
      <c r="AC76" s="11">
        <v>-0.08533344463726181</v>
      </c>
      <c r="AD76" s="11">
        <v>-0.04258108012432157</v>
      </c>
      <c r="AE76" s="11">
        <v>0.1758825044141158</v>
      </c>
      <c r="AF76" s="11">
        <v>0.05210219908508205</v>
      </c>
      <c r="AG76" s="11">
        <v>0.07549441025427368</v>
      </c>
      <c r="AH76" s="11">
        <v>0.08599608187224531</v>
      </c>
      <c r="AI76" s="11">
        <v>-0.127304836298353</v>
      </c>
      <c r="AJ76" s="11">
        <v>0.1043401171468843</v>
      </c>
      <c r="AK76" s="11">
        <v>0.1068440704715465</v>
      </c>
      <c r="AL76" s="11">
        <v>-0.1521525885098251</v>
      </c>
      <c r="AM76" s="11">
        <v>-0.6743046235887584</v>
      </c>
      <c r="AN76" s="11">
        <v>0.1823473201230868</v>
      </c>
      <c r="AO76" s="11">
        <v>-0.08417631797187732</v>
      </c>
      <c r="AP76" s="11">
        <v>-0.06496770349017895</v>
      </c>
      <c r="AQ76" s="11">
        <v>-0.00617722682708784</v>
      </c>
      <c r="AR76" s="11">
        <v>-0.01390629133963125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</row>
    <row r="77" spans="2:62">
      <c r="B77" s="17"/>
      <c r="C77" s="18" t="s">
        <v>254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-0.009623004241206892</v>
      </c>
      <c r="AB77" s="11">
        <v>0.05665302944721119</v>
      </c>
      <c r="AC77" s="11">
        <v>0.08841446374633556</v>
      </c>
      <c r="AD77" s="11">
        <v>0.001254746423112867</v>
      </c>
      <c r="AE77" s="11">
        <v>-0.03124574431115808</v>
      </c>
      <c r="AF77" s="11">
        <v>-0.08543012024451918</v>
      </c>
      <c r="AG77" s="11">
        <v>-0.02495119354447738</v>
      </c>
      <c r="AH77" s="11">
        <v>0.01666634063098303</v>
      </c>
      <c r="AI77" s="11">
        <v>-0.09288442604735429</v>
      </c>
      <c r="AJ77" s="11">
        <v>0.01786468436902216</v>
      </c>
      <c r="AK77" s="11">
        <v>0.01792355859765057</v>
      </c>
      <c r="AL77" s="11">
        <v>0.1233793833886422</v>
      </c>
      <c r="AM77" s="11">
        <v>0.232394052554207</v>
      </c>
      <c r="AN77" s="11">
        <v>-0.6054319427389442</v>
      </c>
      <c r="AO77" s="11">
        <v>0.1315477287806774</v>
      </c>
      <c r="AP77" s="11">
        <v>0.03493718980885284</v>
      </c>
      <c r="AQ77" s="11">
        <v>0.01056463767566041</v>
      </c>
      <c r="AR77" s="11">
        <v>-0.02099306013720523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</row>
    <row r="78" spans="2:62">
      <c r="B78" s="17"/>
      <c r="C78" s="18" t="s">
        <v>256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0.2009009107169686</v>
      </c>
      <c r="AB78" s="11">
        <v>-0.1504793831230091</v>
      </c>
      <c r="AC78" s="11">
        <v>-0.184186443067614</v>
      </c>
      <c r="AD78" s="11">
        <v>-0.09209024875867768</v>
      </c>
      <c r="AE78" s="11">
        <v>0.181421790771761</v>
      </c>
      <c r="AF78" s="11">
        <v>0.06290749079492648</v>
      </c>
      <c r="AG78" s="11">
        <v>0.02269756192986656</v>
      </c>
      <c r="AH78" s="11">
        <v>0.02765396633926437</v>
      </c>
      <c r="AI78" s="11">
        <v>-0.006366706007745218</v>
      </c>
      <c r="AJ78" s="11">
        <v>0.00835960858286728</v>
      </c>
      <c r="AK78" s="11">
        <v>0.05785560837244567</v>
      </c>
      <c r="AL78" s="11">
        <v>-0.04164672049483652</v>
      </c>
      <c r="AM78" s="11">
        <v>-0.02532315831079323</v>
      </c>
      <c r="AN78" s="11">
        <v>-0.05354131160693067</v>
      </c>
      <c r="AO78" s="11">
        <v>-0.147665006073149</v>
      </c>
      <c r="AP78" s="11">
        <v>-0.1625603063951584</v>
      </c>
      <c r="AQ78" s="11">
        <v>-0.01484311821262801</v>
      </c>
      <c r="AR78" s="11">
        <v>0.006272033875478291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</row>
    <row r="79" spans="2:62">
      <c r="B79" s="17"/>
      <c r="C79" s="18" t="s">
        <v>258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-0.09004904484883544</v>
      </c>
      <c r="AB79" s="11">
        <v>0.2568941416540712</v>
      </c>
      <c r="AC79" s="11">
        <v>0.1703813743206251</v>
      </c>
      <c r="AD79" s="11">
        <v>0.1010866122045783</v>
      </c>
      <c r="AE79" s="11">
        <v>-0.1309399431420027</v>
      </c>
      <c r="AF79" s="11">
        <v>-0.09218096553608014</v>
      </c>
      <c r="AG79" s="11">
        <v>0.1002212282205978</v>
      </c>
      <c r="AH79" s="11">
        <v>0.1473998378934192</v>
      </c>
      <c r="AI79" s="11">
        <v>-0.1155624154726879</v>
      </c>
      <c r="AJ79" s="11">
        <v>0.1955416312824621</v>
      </c>
      <c r="AK79" s="11">
        <v>0.003258793235262638</v>
      </c>
      <c r="AL79" s="11">
        <v>-0.1046738452041639</v>
      </c>
      <c r="AM79" s="11">
        <v>-0.2980612696408497</v>
      </c>
      <c r="AN79" s="11">
        <v>-0.7477551629627688</v>
      </c>
      <c r="AO79" s="11">
        <v>-0.191443264140324</v>
      </c>
      <c r="AP79" s="11">
        <v>0.01527444907419569</v>
      </c>
      <c r="AQ79" s="11">
        <v>-0.08499281422211863</v>
      </c>
      <c r="AR79" s="11">
        <v>-0.0127444281319869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</row>
    <row r="80" spans="2:62">
      <c r="B80" s="17"/>
      <c r="C80" s="18" t="s">
        <v>260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0.045313894789606</v>
      </c>
      <c r="AB80" s="11">
        <v>0.001213450911674095</v>
      </c>
      <c r="AC80" s="11">
        <v>-0.03847847223139008</v>
      </c>
      <c r="AD80" s="11">
        <v>-0.005985409235136405</v>
      </c>
      <c r="AE80" s="11">
        <v>0.06958872677091767</v>
      </c>
      <c r="AF80" s="11">
        <v>0.0293702420797321</v>
      </c>
      <c r="AG80" s="11">
        <v>0.04500814260220679</v>
      </c>
      <c r="AH80" s="11">
        <v>0.02931488247938439</v>
      </c>
      <c r="AI80" s="11">
        <v>-0.04018459750347798</v>
      </c>
      <c r="AJ80" s="11">
        <v>0.041921353108224</v>
      </c>
      <c r="AK80" s="11">
        <v>0.01811129751762231</v>
      </c>
      <c r="AL80" s="11">
        <v>-0.05648916303004204</v>
      </c>
      <c r="AM80" s="11">
        <v>-0.09399266730923472</v>
      </c>
      <c r="AN80" s="11">
        <v>-0.08853635876619297</v>
      </c>
      <c r="AO80" s="11">
        <v>0.8499429240003012</v>
      </c>
      <c r="AP80" s="11">
        <v>-0.4568403893138104</v>
      </c>
      <c r="AQ80" s="11">
        <v>-0.03348570187796359</v>
      </c>
      <c r="AR80" s="11">
        <v>-0.03446813676593532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</row>
    <row r="81" spans="2:62">
      <c r="B81" s="17"/>
      <c r="C81" s="18" t="s">
        <v>262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-0.2534457695972049</v>
      </c>
      <c r="AB81" s="11">
        <v>0.2023118991020734</v>
      </c>
      <c r="AC81" s="11">
        <v>0.210581741366675</v>
      </c>
      <c r="AD81" s="11">
        <v>0.06700487847464434</v>
      </c>
      <c r="AE81" s="11">
        <v>-0.2630259321736683</v>
      </c>
      <c r="AF81" s="11">
        <v>-0.110258470744888</v>
      </c>
      <c r="AG81" s="11">
        <v>-0.04384100441448213</v>
      </c>
      <c r="AH81" s="11">
        <v>0.002307180919816273</v>
      </c>
      <c r="AI81" s="11">
        <v>0.01524890340879789</v>
      </c>
      <c r="AJ81" s="11">
        <v>-0.0262645898667196</v>
      </c>
      <c r="AK81" s="11">
        <v>-0.06320769310624609</v>
      </c>
      <c r="AL81" s="11">
        <v>0.1018554894972623</v>
      </c>
      <c r="AM81" s="11">
        <v>0.08276677249475263</v>
      </c>
      <c r="AN81" s="11">
        <v>-0.0663717587076738</v>
      </c>
      <c r="AO81" s="11">
        <v>-0.429278935436657</v>
      </c>
      <c r="AP81" s="11">
        <v>-0.6257349862178767</v>
      </c>
      <c r="AQ81" s="11">
        <v>0.02631841392431072</v>
      </c>
      <c r="AR81" s="11">
        <v>0.006338125131742657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</row>
    <row r="82" spans="2:62">
      <c r="B82" s="17"/>
      <c r="C82" s="18" t="s">
        <v>264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-0.1849561747611969</v>
      </c>
      <c r="AB82" s="11">
        <v>0.1379802436345572</v>
      </c>
      <c r="AC82" s="11">
        <v>0.2814725154188176</v>
      </c>
      <c r="AD82" s="11">
        <v>0.1055011614220146</v>
      </c>
      <c r="AE82" s="11">
        <v>-0.2993266380613464</v>
      </c>
      <c r="AF82" s="11">
        <v>-0.2067164292774681</v>
      </c>
      <c r="AG82" s="11">
        <v>-0.03565552608790117</v>
      </c>
      <c r="AH82" s="11">
        <v>-0.04276598072757665</v>
      </c>
      <c r="AI82" s="11">
        <v>0.02393973570753452</v>
      </c>
      <c r="AJ82" s="11">
        <v>0.04842604800829822</v>
      </c>
      <c r="AK82" s="11">
        <v>-0.03049275957059222</v>
      </c>
      <c r="AL82" s="11">
        <v>0.1299544492105789</v>
      </c>
      <c r="AM82" s="11">
        <v>0.03790499341546338</v>
      </c>
      <c r="AN82" s="11">
        <v>0.06715768029416208</v>
      </c>
      <c r="AO82" s="11">
        <v>-0.1858264705440039</v>
      </c>
      <c r="AP82" s="11">
        <v>-0.6180384743726718</v>
      </c>
      <c r="AQ82" s="11">
        <v>-0.1112643805006915</v>
      </c>
      <c r="AR82" s="11">
        <v>0.02454526138652164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</row>
    <row r="83" spans="2:62">
      <c r="B83" s="17"/>
      <c r="C83" s="18" t="s">
        <v>266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0.0556204269748815</v>
      </c>
      <c r="AB83" s="11">
        <v>-0.01957400797848989</v>
      </c>
      <c r="AC83" s="11">
        <v>0.1233776210377979</v>
      </c>
      <c r="AD83" s="11">
        <v>0.07558302657682817</v>
      </c>
      <c r="AE83" s="11">
        <v>0.02284068612689949</v>
      </c>
      <c r="AF83" s="11">
        <v>-0.08458263500525344</v>
      </c>
      <c r="AG83" s="11">
        <v>-0.02196004514438691</v>
      </c>
      <c r="AH83" s="11">
        <v>-0.03252675116365573</v>
      </c>
      <c r="AI83" s="11">
        <v>-0.09936170435037188</v>
      </c>
      <c r="AJ83" s="11">
        <v>0.06273391414794469</v>
      </c>
      <c r="AK83" s="11">
        <v>0.02529178637750796</v>
      </c>
      <c r="AL83" s="11">
        <v>0.02430556416492318</v>
      </c>
      <c r="AM83" s="11">
        <v>0.0458711988642739</v>
      </c>
      <c r="AN83" s="11">
        <v>0.06145331570427764</v>
      </c>
      <c r="AO83" s="11">
        <v>0.04724781549492171</v>
      </c>
      <c r="AP83" s="11">
        <v>-0.09510731324587596</v>
      </c>
      <c r="AQ83" s="11">
        <v>0.145954281625442</v>
      </c>
      <c r="AR83" s="11">
        <v>-0.1065221983993315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</row>
    <row r="84" spans="2:62">
      <c r="B84" s="17"/>
      <c r="C84" s="18" t="s">
        <v>268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-0.03915477069497574</v>
      </c>
      <c r="AB84" s="11">
        <v>0.0317889985159476</v>
      </c>
      <c r="AC84" s="11">
        <v>0.126234260698823</v>
      </c>
      <c r="AD84" s="11">
        <v>0.08005675002602428</v>
      </c>
      <c r="AE84" s="11">
        <v>-0.1305466823290292</v>
      </c>
      <c r="AF84" s="11">
        <v>-0.136709162738124</v>
      </c>
      <c r="AG84" s="11">
        <v>0.007683561512932442</v>
      </c>
      <c r="AH84" s="11">
        <v>0.03492632366039027</v>
      </c>
      <c r="AI84" s="11">
        <v>-0.04053597330283164</v>
      </c>
      <c r="AJ84" s="11">
        <v>0.09396180403493952</v>
      </c>
      <c r="AK84" s="11">
        <v>0.001252816743647054</v>
      </c>
      <c r="AL84" s="11">
        <v>0.03226514376622892</v>
      </c>
      <c r="AM84" s="11">
        <v>-0.03298401234454602</v>
      </c>
      <c r="AN84" s="11">
        <v>-0.06792942048244853</v>
      </c>
      <c r="AO84" s="11">
        <v>-0.01169417033652523</v>
      </c>
      <c r="AP84" s="11">
        <v>-0.06224013616671203</v>
      </c>
      <c r="AQ84" s="11">
        <v>0.986311289959186</v>
      </c>
      <c r="AR84" s="11">
        <v>-0.074631442725459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</row>
    <row r="85" spans="2:62">
      <c r="B85" s="17"/>
      <c r="C85" s="18" t="s">
        <v>270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0.01710848368895039</v>
      </c>
      <c r="AB85" s="11">
        <v>0.01234592717973258</v>
      </c>
      <c r="AC85" s="11">
        <v>0.1179308949001745</v>
      </c>
      <c r="AD85" s="11">
        <v>0.07327868319625576</v>
      </c>
      <c r="AE85" s="11">
        <v>-0.009245784551979988</v>
      </c>
      <c r="AF85" s="11">
        <v>-0.1033874618494188</v>
      </c>
      <c r="AG85" s="11">
        <v>0.009760481617706348</v>
      </c>
      <c r="AH85" s="11">
        <v>0.01410732935585637</v>
      </c>
      <c r="AI85" s="11">
        <v>-0.1144070342564889</v>
      </c>
      <c r="AJ85" s="11">
        <v>0.09004484837133576</v>
      </c>
      <c r="AK85" s="11">
        <v>0.01788085270163763</v>
      </c>
      <c r="AL85" s="11">
        <v>0.02338674302889383</v>
      </c>
      <c r="AM85" s="11">
        <v>-0.007356013436803757</v>
      </c>
      <c r="AN85" s="11">
        <v>-0.03177121778430028</v>
      </c>
      <c r="AO85" s="11">
        <v>0.06320940385480248</v>
      </c>
      <c r="AP85" s="11">
        <v>-0.00959262938266367</v>
      </c>
      <c r="AQ85" s="11">
        <v>0.1088828343141815</v>
      </c>
      <c r="AR85" s="11">
        <v>1.017228926167799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</row>
    <row r="86" spans="2:62">
      <c r="B86" s="17"/>
      <c r="C86" s="18" t="s">
        <v>83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-0.9840796817032035</v>
      </c>
      <c r="AT86" s="11">
        <v>-0.02672005655105914</v>
      </c>
      <c r="AU86" s="11">
        <v>0.007707279228173864</v>
      </c>
      <c r="AV86" s="11">
        <v>-0.01828399029487712</v>
      </c>
      <c r="AW86" s="11">
        <v>0.0004803693099750406</v>
      </c>
      <c r="AX86" s="11">
        <v>-0.0005043698946589974</v>
      </c>
      <c r="AY86" s="11">
        <v>-0.003323084852354162</v>
      </c>
      <c r="AZ86" s="11">
        <v>-0.004800914444959469</v>
      </c>
      <c r="BA86" s="11">
        <v>0.00176577509515706</v>
      </c>
      <c r="BB86" s="11">
        <v>-0.001599622652706205</v>
      </c>
      <c r="BC86" s="11">
        <v>-0.0001479729952176078</v>
      </c>
      <c r="BD86" s="11">
        <v>0.001522641745998018</v>
      </c>
      <c r="BE86" s="11">
        <v>0.001248583731744624</v>
      </c>
      <c r="BF86" s="11">
        <v>0.001015597559874054</v>
      </c>
      <c r="BG86" s="11">
        <v>0.0001958096954562988</v>
      </c>
      <c r="BH86" s="11">
        <v>-0.0007257942910528262</v>
      </c>
      <c r="BI86" s="11">
        <v>-0.0003076483388542466</v>
      </c>
      <c r="BJ86" s="11">
        <v>-0.0001374237507812692</v>
      </c>
    </row>
    <row r="87" spans="2:62">
      <c r="B87" s="17"/>
      <c r="C87" s="18" t="s">
        <v>65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-0.2000006582876041</v>
      </c>
      <c r="AT87" s="11">
        <v>0.02008704520472823</v>
      </c>
      <c r="AU87" s="11">
        <v>-0.03605865219150323</v>
      </c>
      <c r="AV87" s="11">
        <v>0.01242049473689549</v>
      </c>
      <c r="AW87" s="11">
        <v>0.01854237200110836</v>
      </c>
      <c r="AX87" s="11">
        <v>-0.004133782388604608</v>
      </c>
      <c r="AY87" s="11">
        <v>0.008083356549771176</v>
      </c>
      <c r="AZ87" s="11">
        <v>0.006946162573906077</v>
      </c>
      <c r="BA87" s="11">
        <v>0.0002754798133591444</v>
      </c>
      <c r="BB87" s="11">
        <v>0.002836823789312127</v>
      </c>
      <c r="BC87" s="11">
        <v>0.0006707590845645264</v>
      </c>
      <c r="BD87" s="11">
        <v>-0.001998362873338985</v>
      </c>
      <c r="BE87" s="11">
        <v>-0.001829533200551938</v>
      </c>
      <c r="BF87" s="11">
        <v>8.460365038555787E-05</v>
      </c>
      <c r="BG87" s="11">
        <v>-0.001105702046993432</v>
      </c>
      <c r="BH87" s="11">
        <v>0.0008241324474152074</v>
      </c>
      <c r="BI87" s="11">
        <v>0.0005768352259230555</v>
      </c>
      <c r="BJ87" s="11">
        <v>0.000506964611294883</v>
      </c>
    </row>
    <row r="88" spans="2:62">
      <c r="B88" s="17"/>
      <c r="C88" s="18" t="s">
        <v>275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-0.02763463192899015</v>
      </c>
      <c r="AT88" s="11">
        <v>0.9478033796912896</v>
      </c>
      <c r="AU88" s="11">
        <v>-0.1337751665919294</v>
      </c>
      <c r="AV88" s="11">
        <v>0.04564974671329509</v>
      </c>
      <c r="AW88" s="11">
        <v>0.01888509732413787</v>
      </c>
      <c r="AX88" s="11">
        <v>0.0008806384057283066</v>
      </c>
      <c r="AY88" s="11">
        <v>0.008818159733318613</v>
      </c>
      <c r="AZ88" s="11">
        <v>0.003352510577180324</v>
      </c>
      <c r="BA88" s="11">
        <v>-0.001347615165653992</v>
      </c>
      <c r="BB88" s="11">
        <v>0.001806901015512224</v>
      </c>
      <c r="BC88" s="11">
        <v>0.000524487738598097</v>
      </c>
      <c r="BD88" s="11">
        <v>-0.001324849267830937</v>
      </c>
      <c r="BE88" s="11">
        <v>-0.001790526749564945</v>
      </c>
      <c r="BF88" s="11">
        <v>-0.001172251870223684</v>
      </c>
      <c r="BG88" s="11">
        <v>0.0003719315018014343</v>
      </c>
      <c r="BH88" s="11">
        <v>0.0006813360187783147</v>
      </c>
      <c r="BI88" s="11">
        <v>0.0006065105913104873</v>
      </c>
      <c r="BJ88" s="11">
        <v>-4.275060966923009E-05</v>
      </c>
    </row>
    <row r="89" spans="2:62">
      <c r="B89" s="17"/>
      <c r="C89" s="18" t="s">
        <v>84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0.1204218917500991</v>
      </c>
      <c r="AT89" s="11">
        <v>0.03427885465912246</v>
      </c>
      <c r="AU89" s="11">
        <v>-0.2550989241528842</v>
      </c>
      <c r="AV89" s="11">
        <v>-0.05074372446066847</v>
      </c>
      <c r="AW89" s="11">
        <v>-0.06014992903615761</v>
      </c>
      <c r="AX89" s="11">
        <v>-0.003689827967521775</v>
      </c>
      <c r="AY89" s="11">
        <v>0.002099769225805972</v>
      </c>
      <c r="AZ89" s="11">
        <v>-0.008051615763529477</v>
      </c>
      <c r="BA89" s="11">
        <v>-0.004471223246136803</v>
      </c>
      <c r="BB89" s="11">
        <v>0.003645595103345106</v>
      </c>
      <c r="BC89" s="11">
        <v>0.0001787800356780287</v>
      </c>
      <c r="BD89" s="11">
        <v>0.003749110437610384</v>
      </c>
      <c r="BE89" s="11">
        <v>0.0002121625809217551</v>
      </c>
      <c r="BF89" s="11">
        <v>-0.001767514108079477</v>
      </c>
      <c r="BG89" s="11">
        <v>0.002962236462789769</v>
      </c>
      <c r="BH89" s="11">
        <v>-0.001055656494180796</v>
      </c>
      <c r="BI89" s="11">
        <v>0.0001605373245617921</v>
      </c>
      <c r="BJ89" s="11">
        <v>-0.0005765970435256634</v>
      </c>
    </row>
    <row r="90" spans="2:62">
      <c r="B90" s="17"/>
      <c r="C90" s="18" t="s">
        <v>278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-0.4999473942482267</v>
      </c>
      <c r="AT90" s="11">
        <v>0.8888974176523117</v>
      </c>
      <c r="AU90" s="11">
        <v>0.2686839255678359</v>
      </c>
      <c r="AV90" s="11">
        <v>0.23058405543517</v>
      </c>
      <c r="AW90" s="11">
        <v>-0.04274336911733169</v>
      </c>
      <c r="AX90" s="11">
        <v>-0.05341676251990477</v>
      </c>
      <c r="AY90" s="11">
        <v>-0.03701521578143412</v>
      </c>
      <c r="AZ90" s="11">
        <v>0.01913220685691677</v>
      </c>
      <c r="BA90" s="11">
        <v>0.03414298101976128</v>
      </c>
      <c r="BB90" s="11">
        <v>-0.007213258299260161</v>
      </c>
      <c r="BC90" s="11">
        <v>-0.001710003591572124</v>
      </c>
      <c r="BD90" s="11">
        <v>-0.01404743810473257</v>
      </c>
      <c r="BE90" s="11">
        <v>-0.001127509807978031</v>
      </c>
      <c r="BF90" s="11">
        <v>0.006745457709730134</v>
      </c>
      <c r="BG90" s="11">
        <v>-0.01057507772098587</v>
      </c>
      <c r="BH90" s="11">
        <v>0.004429153702652884</v>
      </c>
      <c r="BI90" s="11">
        <v>-0.0006364524415301064</v>
      </c>
      <c r="BJ90" s="11">
        <v>0.0006204492187977966</v>
      </c>
    </row>
    <row r="91" spans="2:62">
      <c r="B91" s="17"/>
      <c r="C91" s="18" t="s">
        <v>66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-0.04368191257809081</v>
      </c>
      <c r="AT91" s="11">
        <v>0.2871303959693105</v>
      </c>
      <c r="AU91" s="11">
        <v>1.005249556594762</v>
      </c>
      <c r="AV91" s="11">
        <v>-0.01927296004284594</v>
      </c>
      <c r="AW91" s="11">
        <v>0.03301971371168043</v>
      </c>
      <c r="AX91" s="11">
        <v>0.01570701845216657</v>
      </c>
      <c r="AY91" s="11">
        <v>-0.03184728877233216</v>
      </c>
      <c r="AZ91" s="11">
        <v>-0.004083540684274157</v>
      </c>
      <c r="BA91" s="11">
        <v>0.01312262683647017</v>
      </c>
      <c r="BB91" s="11">
        <v>-0.007902945497845284</v>
      </c>
      <c r="BC91" s="11">
        <v>-0.000124373282277794</v>
      </c>
      <c r="BD91" s="11">
        <v>0.0003319125871183463</v>
      </c>
      <c r="BE91" s="11">
        <v>0.003238508974113952</v>
      </c>
      <c r="BF91" s="11">
        <v>0.003182923853957772</v>
      </c>
      <c r="BG91" s="11">
        <v>-0.001702604651803628</v>
      </c>
      <c r="BH91" s="11">
        <v>0.0005080238423359126</v>
      </c>
      <c r="BI91" s="11">
        <v>-0.001050145748933228</v>
      </c>
      <c r="BJ91" s="11">
        <v>-0.00135124444437092</v>
      </c>
    </row>
    <row r="92" spans="2:62">
      <c r="B92" s="17"/>
      <c r="C92" s="18" t="s">
        <v>281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-4.310170631805792E-05</v>
      </c>
      <c r="AT92" s="11">
        <v>0.02462946774276</v>
      </c>
      <c r="AU92" s="11">
        <v>0.05816195223230821</v>
      </c>
      <c r="AV92" s="11">
        <v>-0.823412709969311</v>
      </c>
      <c r="AW92" s="11">
        <v>0.3233695521892521</v>
      </c>
      <c r="AX92" s="11">
        <v>-0.01358459563493174</v>
      </c>
      <c r="AY92" s="11">
        <v>-0.002991238601973728</v>
      </c>
      <c r="AZ92" s="11">
        <v>0.009041870191442166</v>
      </c>
      <c r="BA92" s="11">
        <v>-0.00817433272488538</v>
      </c>
      <c r="BB92" s="11">
        <v>0.01451777687814194</v>
      </c>
      <c r="BC92" s="11">
        <v>0.002077604110694411</v>
      </c>
      <c r="BD92" s="11">
        <v>-0.001276975423742777</v>
      </c>
      <c r="BE92" s="11">
        <v>-0.001186710827592226</v>
      </c>
      <c r="BF92" s="11">
        <v>-0.002926616949724437</v>
      </c>
      <c r="BG92" s="11">
        <v>0.001517513276528885</v>
      </c>
      <c r="BH92" s="11">
        <v>0.0008174892876519063</v>
      </c>
      <c r="BI92" s="11">
        <v>0.001517911068643541</v>
      </c>
      <c r="BJ92" s="11">
        <v>0.0008132492931891002</v>
      </c>
    </row>
    <row r="93" spans="2:62">
      <c r="B93" s="17"/>
      <c r="C93" s="18" t="s">
        <v>283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-0.2191909244660031</v>
      </c>
      <c r="AT93" s="11">
        <v>0.5145805038639363</v>
      </c>
      <c r="AU93" s="11">
        <v>0.0003317438041950575</v>
      </c>
      <c r="AV93" s="11">
        <v>-0.4890063127253089</v>
      </c>
      <c r="AW93" s="11">
        <v>-0.5449183064753772</v>
      </c>
      <c r="AX93" s="11">
        <v>-0.02157017437569185</v>
      </c>
      <c r="AY93" s="11">
        <v>-0.06477280023740371</v>
      </c>
      <c r="AZ93" s="11">
        <v>-0.02793892615551268</v>
      </c>
      <c r="BA93" s="11">
        <v>0.0400251486447894</v>
      </c>
      <c r="BB93" s="11">
        <v>-0.0127497763081932</v>
      </c>
      <c r="BC93" s="11">
        <v>-0.0004236320287867548</v>
      </c>
      <c r="BD93" s="11">
        <v>-0.01002999352957954</v>
      </c>
      <c r="BE93" s="11">
        <v>0.0006584249389208442</v>
      </c>
      <c r="BF93" s="11">
        <v>0.008563542147012921</v>
      </c>
      <c r="BG93" s="11">
        <v>-0.002571354211200009</v>
      </c>
      <c r="BH93" s="11">
        <v>0.002861280552363936</v>
      </c>
      <c r="BI93" s="11">
        <v>-0.001467318939108027</v>
      </c>
      <c r="BJ93" s="11">
        <v>0.0004581068117960419</v>
      </c>
    </row>
    <row r="94" spans="2:62">
      <c r="B94" s="17"/>
      <c r="C94" s="18" t="s">
        <v>285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0.09879174860468924</v>
      </c>
      <c r="AT94" s="11">
        <v>-0.1172699886335495</v>
      </c>
      <c r="AU94" s="11">
        <v>-0.02623071147475083</v>
      </c>
      <c r="AV94" s="11">
        <v>-0.1578113753343846</v>
      </c>
      <c r="AW94" s="11">
        <v>-0.5513507538142234</v>
      </c>
      <c r="AX94" s="11">
        <v>0.04776121740326896</v>
      </c>
      <c r="AY94" s="11">
        <v>-0.003155352929697237</v>
      </c>
      <c r="AZ94" s="11">
        <v>-0.009761546597955353</v>
      </c>
      <c r="BA94" s="11">
        <v>-0.02630998364031524</v>
      </c>
      <c r="BB94" s="11">
        <v>-0.001649737878915193</v>
      </c>
      <c r="BC94" s="11">
        <v>0.001748836757546881</v>
      </c>
      <c r="BD94" s="11">
        <v>-0.0002358781855227619</v>
      </c>
      <c r="BE94" s="11">
        <v>0.0007776025104316845</v>
      </c>
      <c r="BF94" s="11">
        <v>-0.0001006165875172866</v>
      </c>
      <c r="BG94" s="11">
        <v>0.004609274833317432</v>
      </c>
      <c r="BH94" s="11">
        <v>0.001044100110867928</v>
      </c>
      <c r="BI94" s="11">
        <v>-0.0008839678339665104</v>
      </c>
      <c r="BJ94" s="11">
        <v>0.001551330533913959</v>
      </c>
    </row>
    <row r="95" spans="2:62">
      <c r="B95" s="17"/>
      <c r="C95" s="18" t="s">
        <v>69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0.4677080274547288</v>
      </c>
      <c r="AT95" s="11">
        <v>-0.5851230356932685</v>
      </c>
      <c r="AU95" s="11">
        <v>-0.6158283442463635</v>
      </c>
      <c r="AV95" s="11">
        <v>-0.2482111539783803</v>
      </c>
      <c r="AW95" s="11">
        <v>0.7272929455123089</v>
      </c>
      <c r="AX95" s="11">
        <v>-0.2446588406580195</v>
      </c>
      <c r="AY95" s="11">
        <v>0.0264438135907043</v>
      </c>
      <c r="AZ95" s="11">
        <v>-0.004808478311218679</v>
      </c>
      <c r="BA95" s="11">
        <v>-0.08335690924837043</v>
      </c>
      <c r="BB95" s="11">
        <v>0.02106947570895252</v>
      </c>
      <c r="BC95" s="11">
        <v>-0.01120757097525997</v>
      </c>
      <c r="BD95" s="11">
        <v>0.01922814691746217</v>
      </c>
      <c r="BE95" s="11">
        <v>0.005316692768377656</v>
      </c>
      <c r="BF95" s="11">
        <v>-0.01133804982926332</v>
      </c>
      <c r="BG95" s="11">
        <v>0.005697907031851928</v>
      </c>
      <c r="BH95" s="11">
        <v>-0.009093919320889423</v>
      </c>
      <c r="BI95" s="11">
        <v>-0.001529793024517778</v>
      </c>
      <c r="BJ95" s="11">
        <v>0.001556942249758739</v>
      </c>
    </row>
    <row r="96" spans="2:62">
      <c r="B96" s="17"/>
      <c r="C96" s="18" t="s">
        <v>288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0.1978987937430802</v>
      </c>
      <c r="AT96" s="11">
        <v>-0.3021785310873343</v>
      </c>
      <c r="AU96" s="11">
        <v>-0.05305249498640793</v>
      </c>
      <c r="AV96" s="11">
        <v>0.09602850628090912</v>
      </c>
      <c r="AW96" s="11">
        <v>-0.08439190872547084</v>
      </c>
      <c r="AX96" s="11">
        <v>0.2753562249144064</v>
      </c>
      <c r="AY96" s="11">
        <v>0.0502268748554008</v>
      </c>
      <c r="AZ96" s="11">
        <v>-0.02699127611115359</v>
      </c>
      <c r="BA96" s="11">
        <v>-0.04246039758506936</v>
      </c>
      <c r="BB96" s="11">
        <v>-0.01070367875479039</v>
      </c>
      <c r="BC96" s="11">
        <v>0.001356942247047521</v>
      </c>
      <c r="BD96" s="11">
        <v>0.01529873303417061</v>
      </c>
      <c r="BE96" s="11">
        <v>0.006153338013637591</v>
      </c>
      <c r="BF96" s="11">
        <v>0.0004164097603870641</v>
      </c>
      <c r="BG96" s="11">
        <v>0.007229369884917271</v>
      </c>
      <c r="BH96" s="11">
        <v>-0.003537047909292277</v>
      </c>
      <c r="BI96" s="11">
        <v>-0.000306199117278464</v>
      </c>
      <c r="BJ96" s="11">
        <v>0.003470933672376096</v>
      </c>
    </row>
    <row r="97" spans="2:62">
      <c r="B97" s="17"/>
      <c r="C97" s="18" t="s">
        <v>290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0.1617375118392713</v>
      </c>
      <c r="AT97" s="11">
        <v>-0.2000197607368688</v>
      </c>
      <c r="AU97" s="11">
        <v>-0.1155037055121338</v>
      </c>
      <c r="AV97" s="11">
        <v>0.05992094893227375</v>
      </c>
      <c r="AW97" s="11">
        <v>0.1413025035272114</v>
      </c>
      <c r="AX97" s="11">
        <v>-0.108240718744542</v>
      </c>
      <c r="AY97" s="11">
        <v>-0.9132160536267455</v>
      </c>
      <c r="AZ97" s="11">
        <v>-0.01931917357084091</v>
      </c>
      <c r="BA97" s="11">
        <v>-0.006741681809928258</v>
      </c>
      <c r="BB97" s="11">
        <v>-0.03435800948717319</v>
      </c>
      <c r="BC97" s="11">
        <v>-0.01263570032277478</v>
      </c>
      <c r="BD97" s="11">
        <v>0.01400350642049079</v>
      </c>
      <c r="BE97" s="11">
        <v>0.007491496698705564</v>
      </c>
      <c r="BF97" s="11">
        <v>-0.005431068723501476</v>
      </c>
      <c r="BG97" s="11">
        <v>-0.001304428202468173</v>
      </c>
      <c r="BH97" s="11">
        <v>-0.006565913216223004</v>
      </c>
      <c r="BI97" s="11">
        <v>-0.004499335364802705</v>
      </c>
      <c r="BJ97" s="11">
        <v>-0.001504666389050035</v>
      </c>
    </row>
    <row r="98" spans="2:62">
      <c r="B98" s="17"/>
      <c r="C98" s="18" t="s">
        <v>292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-0.06104192538635334</v>
      </c>
      <c r="AT98" s="11">
        <v>-0.002723900998338815</v>
      </c>
      <c r="AU98" s="11">
        <v>-0.2112115720004693</v>
      </c>
      <c r="AV98" s="11">
        <v>-0.1526251311614779</v>
      </c>
      <c r="AW98" s="11">
        <v>0.08706732662084812</v>
      </c>
      <c r="AX98" s="11">
        <v>0.739309934146113</v>
      </c>
      <c r="AY98" s="11">
        <v>-0.3067983015691287</v>
      </c>
      <c r="AZ98" s="11">
        <v>0.1192327492695338</v>
      </c>
      <c r="BA98" s="11">
        <v>-0.1657637743003516</v>
      </c>
      <c r="BB98" s="11">
        <v>0.1144628025630048</v>
      </c>
      <c r="BC98" s="11">
        <v>0.01069978605034299</v>
      </c>
      <c r="BD98" s="11">
        <v>0.00742765482206229</v>
      </c>
      <c r="BE98" s="11">
        <v>-0.007635494217138223</v>
      </c>
      <c r="BF98" s="11">
        <v>-0.01615338509204554</v>
      </c>
      <c r="BG98" s="11">
        <v>0.002258125560909421</v>
      </c>
      <c r="BH98" s="11">
        <v>-0.0009616530103682018</v>
      </c>
      <c r="BI98" s="11">
        <v>0.007681395870431963</v>
      </c>
      <c r="BJ98" s="11">
        <v>0.007431914824500215</v>
      </c>
    </row>
    <row r="99" spans="2:62">
      <c r="B99" s="17"/>
      <c r="C99" s="18" t="s">
        <v>99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-0.380696542516355</v>
      </c>
      <c r="AT99" s="11">
        <v>0.3881933506073148</v>
      </c>
      <c r="AU99" s="11">
        <v>0.3754531871282264</v>
      </c>
      <c r="AV99" s="11">
        <v>0.1177862218801444</v>
      </c>
      <c r="AW99" s="11">
        <v>-0.5566870826661652</v>
      </c>
      <c r="AX99" s="11">
        <v>-0.5654321034962886</v>
      </c>
      <c r="AY99" s="11">
        <v>-0.05502774840606371</v>
      </c>
      <c r="AZ99" s="11">
        <v>-0.02575545999571622</v>
      </c>
      <c r="BA99" s="11">
        <v>0.004608331456234227</v>
      </c>
      <c r="BB99" s="11">
        <v>-0.07192861831332402</v>
      </c>
      <c r="BC99" s="11">
        <v>0.02715467555659137</v>
      </c>
      <c r="BD99" s="11">
        <v>-0.05071996161344281</v>
      </c>
      <c r="BE99" s="11">
        <v>0.00159912663023346</v>
      </c>
      <c r="BF99" s="11">
        <v>0.01774001619977499</v>
      </c>
      <c r="BG99" s="11">
        <v>0.006626467048768931</v>
      </c>
      <c r="BH99" s="11">
        <v>0.0239009037569921</v>
      </c>
      <c r="BI99" s="11">
        <v>-0.003969787920567906</v>
      </c>
      <c r="BJ99" s="11">
        <v>0.001838305701596091</v>
      </c>
    </row>
    <row r="100" spans="2:62">
      <c r="B100" s="17"/>
      <c r="C100" s="18" t="s">
        <v>295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0.02048230497731593</v>
      </c>
      <c r="AT100" s="11">
        <v>0.08736700343717888</v>
      </c>
      <c r="AU100" s="11">
        <v>-0.1391625883153035</v>
      </c>
      <c r="AV100" s="11">
        <v>-0.02585384152475429</v>
      </c>
      <c r="AW100" s="11">
        <v>0.1931215426638073</v>
      </c>
      <c r="AX100" s="11">
        <v>0.3112200281090727</v>
      </c>
      <c r="AY100" s="11">
        <v>0.1657703749893481</v>
      </c>
      <c r="AZ100" s="11">
        <v>-0.3711073294307639</v>
      </c>
      <c r="BA100" s="11">
        <v>0.06096010253524613</v>
      </c>
      <c r="BB100" s="11">
        <v>-0.02590737448393244</v>
      </c>
      <c r="BC100" s="11">
        <v>-0.01134477946581379</v>
      </c>
      <c r="BD100" s="11">
        <v>0.06600977275560166</v>
      </c>
      <c r="BE100" s="11">
        <v>0.02395425297117552</v>
      </c>
      <c r="BF100" s="11">
        <v>0.0003779796235557403</v>
      </c>
      <c r="BG100" s="11">
        <v>-0.01685322398155822</v>
      </c>
      <c r="BH100" s="11">
        <v>-0.01169664005965568</v>
      </c>
      <c r="BI100" s="11">
        <v>0.002530180991838356</v>
      </c>
      <c r="BJ100" s="11">
        <v>-0.002069071989971401</v>
      </c>
    </row>
    <row r="101" spans="2:62">
      <c r="B101" s="17"/>
      <c r="C101" s="18" t="s">
        <v>297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0.1284333628307441</v>
      </c>
      <c r="AT101" s="11">
        <v>-0.1644195525915064</v>
      </c>
      <c r="AU101" s="11">
        <v>-0.1259871298592982</v>
      </c>
      <c r="AV101" s="11">
        <v>-0.05676644810928943</v>
      </c>
      <c r="AW101" s="11">
        <v>0.144782142885474</v>
      </c>
      <c r="AX101" s="11">
        <v>0.07055115537589893</v>
      </c>
      <c r="AY101" s="11">
        <v>-0.02827089998023904</v>
      </c>
      <c r="AZ101" s="11">
        <v>-0.8708863700491994</v>
      </c>
      <c r="BA101" s="11">
        <v>-0.2113479404541481</v>
      </c>
      <c r="BB101" s="11">
        <v>0.1119132940489874</v>
      </c>
      <c r="BC101" s="11">
        <v>-0.01470931970253021</v>
      </c>
      <c r="BD101" s="11">
        <v>-0.003162983562445789</v>
      </c>
      <c r="BE101" s="11">
        <v>-0.01205967509592212</v>
      </c>
      <c r="BF101" s="11">
        <v>-0.01370678430469506</v>
      </c>
      <c r="BG101" s="11">
        <v>0.00158542381458077</v>
      </c>
      <c r="BH101" s="11">
        <v>-0.006133704362499491</v>
      </c>
      <c r="BI101" s="11">
        <v>0.0007846125323708168</v>
      </c>
      <c r="BJ101" s="11">
        <v>0.0004935235672559173</v>
      </c>
    </row>
    <row r="102" spans="2:62">
      <c r="B102" s="17"/>
      <c r="C102" s="18" t="s">
        <v>299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-0.115954111984129</v>
      </c>
      <c r="AT102" s="11">
        <v>0.1117300437609696</v>
      </c>
      <c r="AU102" s="11">
        <v>0.1784857994917669</v>
      </c>
      <c r="AV102" s="11">
        <v>0.07404570010418289</v>
      </c>
      <c r="AW102" s="11">
        <v>-0.2061371070466315</v>
      </c>
      <c r="AX102" s="11">
        <v>-0.154264170295161</v>
      </c>
      <c r="AY102" s="11">
        <v>0.077599555088217</v>
      </c>
      <c r="AZ102" s="11">
        <v>-0.0118048624976993</v>
      </c>
      <c r="BA102" s="11">
        <v>-0.4588803484713194</v>
      </c>
      <c r="BB102" s="11">
        <v>-0.2717301201356819</v>
      </c>
      <c r="BC102" s="11">
        <v>0.02600606947918008</v>
      </c>
      <c r="BD102" s="11">
        <v>-0.01248307699057071</v>
      </c>
      <c r="BE102" s="11">
        <v>0.03504685428525032</v>
      </c>
      <c r="BF102" s="11">
        <v>0.01420953240326541</v>
      </c>
      <c r="BG102" s="11">
        <v>-0.001015445834869325</v>
      </c>
      <c r="BH102" s="11">
        <v>0.01743860965645637</v>
      </c>
      <c r="BI102" s="11">
        <v>-0.005485169814422537</v>
      </c>
      <c r="BJ102" s="11">
        <v>0.001846484343098825</v>
      </c>
    </row>
    <row r="103" spans="2:62">
      <c r="B103" s="17"/>
      <c r="C103" s="18" t="s">
        <v>301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0.08321971229833618</v>
      </c>
      <c r="AT103" s="11">
        <v>0.1911954655785752</v>
      </c>
      <c r="AU103" s="11">
        <v>-0.202721166781447</v>
      </c>
      <c r="AV103" s="11">
        <v>-0.1911273041786888</v>
      </c>
      <c r="AW103" s="11">
        <v>0.280387257174774</v>
      </c>
      <c r="AX103" s="11">
        <v>0.2832904655035893</v>
      </c>
      <c r="AY103" s="11">
        <v>0.2368475532788912</v>
      </c>
      <c r="AZ103" s="11">
        <v>0.2646692494237493</v>
      </c>
      <c r="BA103" s="11">
        <v>-0.4006215899353946</v>
      </c>
      <c r="BB103" s="11">
        <v>-0.0637741195669663</v>
      </c>
      <c r="BC103" s="11">
        <v>-0.07114903689564579</v>
      </c>
      <c r="BD103" s="11">
        <v>0.05902645911365891</v>
      </c>
      <c r="BE103" s="11">
        <v>0.02936851207303982</v>
      </c>
      <c r="BF103" s="11">
        <v>0.004307219731024987</v>
      </c>
      <c r="BG103" s="11">
        <v>-0.02253664255052712</v>
      </c>
      <c r="BH103" s="11">
        <v>-0.006189114923928264</v>
      </c>
      <c r="BI103" s="11">
        <v>0.001966829623918908</v>
      </c>
      <c r="BJ103" s="11">
        <v>-0.004597670355989405</v>
      </c>
    </row>
    <row r="104" spans="2:62">
      <c r="B104" s="17"/>
      <c r="C104" s="18" t="s">
        <v>303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0.03091297223550306</v>
      </c>
      <c r="AT104" s="11">
        <v>0.02357450461026664</v>
      </c>
      <c r="AU104" s="11">
        <v>-0.09290437463354038</v>
      </c>
      <c r="AV104" s="11">
        <v>-0.07414890673096873</v>
      </c>
      <c r="AW104" s="11">
        <v>0.03708704364389773</v>
      </c>
      <c r="AX104" s="11">
        <v>0.08217338425029919</v>
      </c>
      <c r="AY104" s="11">
        <v>0.09207205437085784</v>
      </c>
      <c r="AZ104" s="11">
        <v>0.0112256436678612</v>
      </c>
      <c r="BA104" s="11">
        <v>0.5299900701775256</v>
      </c>
      <c r="BB104" s="11">
        <v>0.5324444230258538</v>
      </c>
      <c r="BC104" s="11">
        <v>-0.0129266990944814</v>
      </c>
      <c r="BD104" s="11">
        <v>0.01967383491181691</v>
      </c>
      <c r="BE104" s="11">
        <v>0.03179552849841702</v>
      </c>
      <c r="BF104" s="11">
        <v>0.001361071333054905</v>
      </c>
      <c r="BG104" s="11">
        <v>0.001853313700814022</v>
      </c>
      <c r="BH104" s="11">
        <v>0.003695576717690888</v>
      </c>
      <c r="BI104" s="11">
        <v>-0.0007231069629956883</v>
      </c>
      <c r="BJ104" s="11">
        <v>0.01016539452079104</v>
      </c>
    </row>
    <row r="105" spans="2:62">
      <c r="B105" s="17"/>
      <c r="C105" s="18" t="s">
        <v>305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0.1428413362992767</v>
      </c>
      <c r="AT105" s="11">
        <v>-0.1097157320004566</v>
      </c>
      <c r="AU105" s="11">
        <v>-0.3031749464201627</v>
      </c>
      <c r="AV105" s="11">
        <v>-0.1502832631224102</v>
      </c>
      <c r="AW105" s="11">
        <v>0.2187433948386573</v>
      </c>
      <c r="AX105" s="11">
        <v>0.2848217191696145</v>
      </c>
      <c r="AY105" s="11">
        <v>0.03682773646633672</v>
      </c>
      <c r="AZ105" s="11">
        <v>-0.00864855670926223</v>
      </c>
      <c r="BA105" s="11">
        <v>0.478840449306027</v>
      </c>
      <c r="BB105" s="11">
        <v>-0.6471805113399914</v>
      </c>
      <c r="BC105" s="11">
        <v>-0.04819837276335629</v>
      </c>
      <c r="BD105" s="11">
        <v>0.2212884786435578</v>
      </c>
      <c r="BE105" s="11">
        <v>0.01070270697566138</v>
      </c>
      <c r="BF105" s="11">
        <v>-0.02986836065560557</v>
      </c>
      <c r="BG105" s="11">
        <v>0.009278941078408903</v>
      </c>
      <c r="BH105" s="11">
        <v>-0.02514595221172412</v>
      </c>
      <c r="BI105" s="11">
        <v>0.0181212424534314</v>
      </c>
      <c r="BJ105" s="11">
        <v>0.0311019820746182</v>
      </c>
    </row>
    <row r="106" spans="2:62">
      <c r="B106" s="17"/>
      <c r="C106" s="18" t="s">
        <v>307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0.07243587309169877</v>
      </c>
      <c r="AT106" s="11">
        <v>0.003654007828851218</v>
      </c>
      <c r="AU106" s="11">
        <v>-0.04812278126257539</v>
      </c>
      <c r="AV106" s="11">
        <v>-0.01314949046627283</v>
      </c>
      <c r="AW106" s="11">
        <v>0.06109466138133002</v>
      </c>
      <c r="AX106" s="11">
        <v>0.0179195764245105</v>
      </c>
      <c r="AY106" s="11">
        <v>0.06099308162144504</v>
      </c>
      <c r="AZ106" s="11">
        <v>0.116011281039429</v>
      </c>
      <c r="BA106" s="11">
        <v>-0.09355441389569859</v>
      </c>
      <c r="BB106" s="11">
        <v>0.1756987752126244</v>
      </c>
      <c r="BC106" s="11">
        <v>-0.2469337296132659</v>
      </c>
      <c r="BD106" s="11">
        <v>0.2590892431192749</v>
      </c>
      <c r="BE106" s="11">
        <v>0.06456021163576167</v>
      </c>
      <c r="BF106" s="11">
        <v>0.0468058215138643</v>
      </c>
      <c r="BG106" s="11">
        <v>-0.005521943876254366</v>
      </c>
      <c r="BH106" s="11">
        <v>-0.01116419177745702</v>
      </c>
      <c r="BI106" s="11">
        <v>-0.007145047716715213</v>
      </c>
      <c r="BJ106" s="11">
        <v>-0.0006307673357703105</v>
      </c>
    </row>
    <row r="107" spans="2:62">
      <c r="B107" s="17"/>
      <c r="C107" s="18" t="s">
        <v>309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-0.08304638542551207</v>
      </c>
      <c r="AT107" s="11">
        <v>0.07228197603431814</v>
      </c>
      <c r="AU107" s="11">
        <v>0.2101171677912416</v>
      </c>
      <c r="AV107" s="11">
        <v>0.124934010640798</v>
      </c>
      <c r="AW107" s="11">
        <v>-0.2369407739983414</v>
      </c>
      <c r="AX107" s="11">
        <v>-0.2188006598374529</v>
      </c>
      <c r="AY107" s="11">
        <v>0.01008616431666512</v>
      </c>
      <c r="AZ107" s="11">
        <v>0.1002258263864095</v>
      </c>
      <c r="BA107" s="11">
        <v>-0.06911747643497435</v>
      </c>
      <c r="BB107" s="11">
        <v>0.3295906204946121</v>
      </c>
      <c r="BC107" s="11">
        <v>0.2091568236522259</v>
      </c>
      <c r="BD107" s="11">
        <v>-0.1546847770662275</v>
      </c>
      <c r="BE107" s="11">
        <v>0.07709656287339697</v>
      </c>
      <c r="BF107" s="11">
        <v>0.06991185040213681</v>
      </c>
      <c r="BG107" s="11">
        <v>0.02327846912008086</v>
      </c>
      <c r="BH107" s="11">
        <v>0.0272172541595948</v>
      </c>
      <c r="BI107" s="11">
        <v>-0.01659781964983394</v>
      </c>
      <c r="BJ107" s="11">
        <v>0.004957802156562607</v>
      </c>
    </row>
    <row r="108" spans="2:62">
      <c r="B108" s="17"/>
      <c r="C108" s="18" t="s">
        <v>311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0.09275184969698511</v>
      </c>
      <c r="AT108" s="11">
        <v>-0.1014823042814649</v>
      </c>
      <c r="AU108" s="11">
        <v>-0.1091195477113393</v>
      </c>
      <c r="AV108" s="11">
        <v>-0.043497427675576</v>
      </c>
      <c r="AW108" s="11">
        <v>0.1212544534440828</v>
      </c>
      <c r="AX108" s="11">
        <v>0.06560650648617052</v>
      </c>
      <c r="AY108" s="11">
        <v>0.009727571042616271</v>
      </c>
      <c r="AZ108" s="11">
        <v>-0.01025925700711928</v>
      </c>
      <c r="BA108" s="11">
        <v>0.005490101638710517</v>
      </c>
      <c r="BB108" s="11">
        <v>-0.03946233092485828</v>
      </c>
      <c r="BC108" s="11">
        <v>0.9236770426391528</v>
      </c>
      <c r="BD108" s="11">
        <v>0.2634446111807588</v>
      </c>
      <c r="BE108" s="11">
        <v>0.003047433873313357</v>
      </c>
      <c r="BF108" s="11">
        <v>-0.01185012754802479</v>
      </c>
      <c r="BG108" s="11">
        <v>-0.01558714553085088</v>
      </c>
      <c r="BH108" s="11">
        <v>-0.01807143399155044</v>
      </c>
      <c r="BI108" s="11">
        <v>0.0009031293331250197</v>
      </c>
      <c r="BJ108" s="11">
        <v>-0.003920280666282302</v>
      </c>
    </row>
    <row r="109" spans="2:62">
      <c r="B109" s="17"/>
      <c r="C109" s="18" t="s">
        <v>313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0.1825297742613088</v>
      </c>
      <c r="AT109" s="11">
        <v>-0.1958816692953567</v>
      </c>
      <c r="AU109" s="11">
        <v>-0.3732766896542606</v>
      </c>
      <c r="AV109" s="11">
        <v>-0.2014343028900221</v>
      </c>
      <c r="AW109" s="11">
        <v>0.3315119783052263</v>
      </c>
      <c r="AX109" s="11">
        <v>0.3314111013830451</v>
      </c>
      <c r="AY109" s="11">
        <v>0.02611495940815502</v>
      </c>
      <c r="AZ109" s="11">
        <v>-0.100458335920481</v>
      </c>
      <c r="BA109" s="11">
        <v>0.2349053407671903</v>
      </c>
      <c r="BB109" s="11">
        <v>-0.2922545548604008</v>
      </c>
      <c r="BC109" s="11">
        <v>0.09520468152222042</v>
      </c>
      <c r="BD109" s="11">
        <v>-0.7437618447778609</v>
      </c>
      <c r="BE109" s="11">
        <v>0.01004153244384043</v>
      </c>
      <c r="BF109" s="11">
        <v>-0.1482362872083926</v>
      </c>
      <c r="BG109" s="11">
        <v>-0.03631629888756931</v>
      </c>
      <c r="BH109" s="11">
        <v>-0.04062459004707732</v>
      </c>
      <c r="BI109" s="11">
        <v>0.03575413768556904</v>
      </c>
      <c r="BJ109" s="11">
        <v>0.02186792571493703</v>
      </c>
    </row>
    <row r="110" spans="2:62">
      <c r="B110" s="17"/>
      <c r="C110" s="18" t="s">
        <v>315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-0.08689870001589114</v>
      </c>
      <c r="AT110" s="11">
        <v>-0.009741255413811715</v>
      </c>
      <c r="AU110" s="11">
        <v>0.1095518478394877</v>
      </c>
      <c r="AV110" s="11">
        <v>0.03172350650953911</v>
      </c>
      <c r="AW110" s="11">
        <v>-0.1369637177593983</v>
      </c>
      <c r="AX110" s="11">
        <v>-0.1131322159301609</v>
      </c>
      <c r="AY110" s="11">
        <v>-0.03663420339375296</v>
      </c>
      <c r="AZ110" s="11">
        <v>-0.1261597250113389</v>
      </c>
      <c r="BA110" s="11">
        <v>0.08592764218773952</v>
      </c>
      <c r="BB110" s="11">
        <v>0.01656957590024337</v>
      </c>
      <c r="BC110" s="11">
        <v>-0.05219017453544376</v>
      </c>
      <c r="BD110" s="11">
        <v>0.4113754429985165</v>
      </c>
      <c r="BE110" s="11">
        <v>-0.07235948442610196</v>
      </c>
      <c r="BF110" s="11">
        <v>-0.1497634194614232</v>
      </c>
      <c r="BG110" s="11">
        <v>-0.00186651725302016</v>
      </c>
      <c r="BH110" s="11">
        <v>0.09648170925818678</v>
      </c>
      <c r="BI110" s="11">
        <v>-0.01498904369559407</v>
      </c>
      <c r="BJ110" s="11">
        <v>-0.007245535203572635</v>
      </c>
    </row>
    <row r="111" spans="2:62">
      <c r="B111" s="17"/>
      <c r="C111" s="18" t="s">
        <v>317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-0.1055435334000767</v>
      </c>
      <c r="AT111" s="11">
        <v>-0.00272715050443369</v>
      </c>
      <c r="AU111" s="11">
        <v>0.0565155881276399</v>
      </c>
      <c r="AV111" s="11">
        <v>-0.00906501477820386</v>
      </c>
      <c r="AW111" s="11">
        <v>-0.1215187972431202</v>
      </c>
      <c r="AX111" s="11">
        <v>-0.02436086458936165</v>
      </c>
      <c r="AY111" s="11">
        <v>-0.05424759145311049</v>
      </c>
      <c r="AZ111" s="11">
        <v>-0.06466190127166632</v>
      </c>
      <c r="BA111" s="11">
        <v>0.1061215913083347</v>
      </c>
      <c r="BB111" s="11">
        <v>-0.1188578838114988</v>
      </c>
      <c r="BC111" s="11">
        <v>-0.1041468552585422</v>
      </c>
      <c r="BD111" s="11">
        <v>0.1984228962371895</v>
      </c>
      <c r="BE111" s="11">
        <v>-0.6295441230335405</v>
      </c>
      <c r="BF111" s="11">
        <v>-0.05860982812605061</v>
      </c>
      <c r="BG111" s="11">
        <v>0.06895051606526059</v>
      </c>
      <c r="BH111" s="11">
        <v>0.04071549549787359</v>
      </c>
      <c r="BI111" s="11">
        <v>0.02409542090802968</v>
      </c>
      <c r="BJ111" s="11">
        <v>0.01394492104196235</v>
      </c>
    </row>
    <row r="112" spans="2:62">
      <c r="B112" s="17"/>
      <c r="C112" s="18" t="s">
        <v>319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0.1386363284758461</v>
      </c>
      <c r="AT112" s="11">
        <v>0.03129235576727556</v>
      </c>
      <c r="AU112" s="11">
        <v>-0.08533344463726181</v>
      </c>
      <c r="AV112" s="11">
        <v>-0.04258108012432157</v>
      </c>
      <c r="AW112" s="11">
        <v>0.1758825044141158</v>
      </c>
      <c r="AX112" s="11">
        <v>0.05210219908508205</v>
      </c>
      <c r="AY112" s="11">
        <v>0.07549441025427368</v>
      </c>
      <c r="AZ112" s="11">
        <v>0.08599608187224531</v>
      </c>
      <c r="BA112" s="11">
        <v>-0.127304836298353</v>
      </c>
      <c r="BB112" s="11">
        <v>0.1043401171468843</v>
      </c>
      <c r="BC112" s="11">
        <v>0.1068440704715465</v>
      </c>
      <c r="BD112" s="11">
        <v>-0.1521525885098251</v>
      </c>
      <c r="BE112" s="11">
        <v>-0.6743046235887584</v>
      </c>
      <c r="BF112" s="11">
        <v>0.1823473201230868</v>
      </c>
      <c r="BG112" s="11">
        <v>-0.08417631797187732</v>
      </c>
      <c r="BH112" s="11">
        <v>-0.06496770349017895</v>
      </c>
      <c r="BI112" s="11">
        <v>-0.00617722682708784</v>
      </c>
      <c r="BJ112" s="11">
        <v>-0.01390629133963125</v>
      </c>
    </row>
    <row r="113" spans="2:62">
      <c r="B113" s="17"/>
      <c r="C113" s="18" t="s">
        <v>321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-0.009623004241206892</v>
      </c>
      <c r="AT113" s="11">
        <v>0.05665302944721119</v>
      </c>
      <c r="AU113" s="11">
        <v>0.08841446374633556</v>
      </c>
      <c r="AV113" s="11">
        <v>0.001254746423112867</v>
      </c>
      <c r="AW113" s="11">
        <v>-0.03124574431115808</v>
      </c>
      <c r="AX113" s="11">
        <v>-0.08543012024451918</v>
      </c>
      <c r="AY113" s="11">
        <v>-0.02495119354447738</v>
      </c>
      <c r="AZ113" s="11">
        <v>0.01666634063098303</v>
      </c>
      <c r="BA113" s="11">
        <v>-0.09288442604735429</v>
      </c>
      <c r="BB113" s="11">
        <v>0.01786468436902216</v>
      </c>
      <c r="BC113" s="11">
        <v>0.01792355859765057</v>
      </c>
      <c r="BD113" s="11">
        <v>0.1233793833886422</v>
      </c>
      <c r="BE113" s="11">
        <v>0.232394052554207</v>
      </c>
      <c r="BF113" s="11">
        <v>-0.6054319427389442</v>
      </c>
      <c r="BG113" s="11">
        <v>0.1315477287806774</v>
      </c>
      <c r="BH113" s="11">
        <v>0.03493718980885284</v>
      </c>
      <c r="BI113" s="11">
        <v>0.01056463767566041</v>
      </c>
      <c r="BJ113" s="11">
        <v>-0.02099306013720523</v>
      </c>
    </row>
    <row r="114" spans="2:62">
      <c r="B114" s="17"/>
      <c r="C114" s="18" t="s">
        <v>323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0.2009009107169686</v>
      </c>
      <c r="AT114" s="11">
        <v>-0.1504793831230091</v>
      </c>
      <c r="AU114" s="11">
        <v>-0.184186443067614</v>
      </c>
      <c r="AV114" s="11">
        <v>-0.09209024875867768</v>
      </c>
      <c r="AW114" s="11">
        <v>0.181421790771761</v>
      </c>
      <c r="AX114" s="11">
        <v>0.06290749079492648</v>
      </c>
      <c r="AY114" s="11">
        <v>0.02269756192986656</v>
      </c>
      <c r="AZ114" s="11">
        <v>0.02765396633926437</v>
      </c>
      <c r="BA114" s="11">
        <v>-0.006366706007745218</v>
      </c>
      <c r="BB114" s="11">
        <v>0.00835960858286728</v>
      </c>
      <c r="BC114" s="11">
        <v>0.05785560837244567</v>
      </c>
      <c r="BD114" s="11">
        <v>-0.04164672049483652</v>
      </c>
      <c r="BE114" s="11">
        <v>-0.02532315831079323</v>
      </c>
      <c r="BF114" s="11">
        <v>-0.05354131160693067</v>
      </c>
      <c r="BG114" s="11">
        <v>-0.147665006073149</v>
      </c>
      <c r="BH114" s="11">
        <v>-0.1625603063951584</v>
      </c>
      <c r="BI114" s="11">
        <v>-0.01484311821262801</v>
      </c>
      <c r="BJ114" s="11">
        <v>0.006272033875478291</v>
      </c>
    </row>
    <row r="115" spans="2:62">
      <c r="B115" s="17"/>
      <c r="C115" s="18" t="s">
        <v>325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-0.09004904484883544</v>
      </c>
      <c r="AT115" s="11">
        <v>0.2568941416540712</v>
      </c>
      <c r="AU115" s="11">
        <v>0.1703813743206251</v>
      </c>
      <c r="AV115" s="11">
        <v>0.1010866122045783</v>
      </c>
      <c r="AW115" s="11">
        <v>-0.1309399431420027</v>
      </c>
      <c r="AX115" s="11">
        <v>-0.09218096553608014</v>
      </c>
      <c r="AY115" s="11">
        <v>0.1002212282205978</v>
      </c>
      <c r="AZ115" s="11">
        <v>0.1473998378934192</v>
      </c>
      <c r="BA115" s="11">
        <v>-0.1155624154726879</v>
      </c>
      <c r="BB115" s="11">
        <v>0.1955416312824621</v>
      </c>
      <c r="BC115" s="11">
        <v>0.003258793235262638</v>
      </c>
      <c r="BD115" s="11">
        <v>-0.1046738452041639</v>
      </c>
      <c r="BE115" s="11">
        <v>-0.2980612696408497</v>
      </c>
      <c r="BF115" s="11">
        <v>-0.7477551629627688</v>
      </c>
      <c r="BG115" s="11">
        <v>-0.191443264140324</v>
      </c>
      <c r="BH115" s="11">
        <v>0.01527444907419569</v>
      </c>
      <c r="BI115" s="11">
        <v>-0.08499281422211863</v>
      </c>
      <c r="BJ115" s="11">
        <v>-0.0127444281319869</v>
      </c>
    </row>
    <row r="116" spans="2:62">
      <c r="B116" s="17"/>
      <c r="C116" s="18" t="s">
        <v>327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0.045313894789606</v>
      </c>
      <c r="AT116" s="11">
        <v>0.001213450911674095</v>
      </c>
      <c r="AU116" s="11">
        <v>-0.03847847223139008</v>
      </c>
      <c r="AV116" s="11">
        <v>-0.005985409235136405</v>
      </c>
      <c r="AW116" s="11">
        <v>0.06958872677091767</v>
      </c>
      <c r="AX116" s="11">
        <v>0.0293702420797321</v>
      </c>
      <c r="AY116" s="11">
        <v>0.04500814260220679</v>
      </c>
      <c r="AZ116" s="11">
        <v>0.02931488247938439</v>
      </c>
      <c r="BA116" s="11">
        <v>-0.04018459750347798</v>
      </c>
      <c r="BB116" s="11">
        <v>0.041921353108224</v>
      </c>
      <c r="BC116" s="11">
        <v>0.01811129751762231</v>
      </c>
      <c r="BD116" s="11">
        <v>-0.05648916303004204</v>
      </c>
      <c r="BE116" s="11">
        <v>-0.09399266730923472</v>
      </c>
      <c r="BF116" s="11">
        <v>-0.08853635876619297</v>
      </c>
      <c r="BG116" s="11">
        <v>0.8499429240003012</v>
      </c>
      <c r="BH116" s="11">
        <v>-0.4568403893138104</v>
      </c>
      <c r="BI116" s="11">
        <v>-0.03348570187796359</v>
      </c>
      <c r="BJ116" s="11">
        <v>-0.03446813676593532</v>
      </c>
    </row>
    <row r="117" spans="2:62">
      <c r="B117" s="17"/>
      <c r="C117" s="18" t="s">
        <v>329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-0.2534457695972049</v>
      </c>
      <c r="AT117" s="11">
        <v>0.2023118991020734</v>
      </c>
      <c r="AU117" s="11">
        <v>0.210581741366675</v>
      </c>
      <c r="AV117" s="11">
        <v>0.06700487847464434</v>
      </c>
      <c r="AW117" s="11">
        <v>-0.2630259321736683</v>
      </c>
      <c r="AX117" s="11">
        <v>-0.110258470744888</v>
      </c>
      <c r="AY117" s="11">
        <v>-0.04384100441448213</v>
      </c>
      <c r="AZ117" s="11">
        <v>0.002307180919816273</v>
      </c>
      <c r="BA117" s="11">
        <v>0.01524890340879789</v>
      </c>
      <c r="BB117" s="11">
        <v>-0.0262645898667196</v>
      </c>
      <c r="BC117" s="11">
        <v>-0.06320769310624609</v>
      </c>
      <c r="BD117" s="11">
        <v>0.1018554894972623</v>
      </c>
      <c r="BE117" s="11">
        <v>0.08276677249475263</v>
      </c>
      <c r="BF117" s="11">
        <v>-0.0663717587076738</v>
      </c>
      <c r="BG117" s="11">
        <v>-0.429278935436657</v>
      </c>
      <c r="BH117" s="11">
        <v>-0.6257349862178767</v>
      </c>
      <c r="BI117" s="11">
        <v>0.02631841392431072</v>
      </c>
      <c r="BJ117" s="11">
        <v>0.006338125131742657</v>
      </c>
    </row>
    <row r="118" spans="2:62">
      <c r="B118" s="17"/>
      <c r="C118" s="18" t="s">
        <v>331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-0.1849561747611969</v>
      </c>
      <c r="AT118" s="11">
        <v>0.1379802436345572</v>
      </c>
      <c r="AU118" s="11">
        <v>0.2814725154188176</v>
      </c>
      <c r="AV118" s="11">
        <v>0.1055011614220146</v>
      </c>
      <c r="AW118" s="11">
        <v>-0.2993266380613464</v>
      </c>
      <c r="AX118" s="11">
        <v>-0.2067164292774681</v>
      </c>
      <c r="AY118" s="11">
        <v>-0.03565552608790117</v>
      </c>
      <c r="AZ118" s="11">
        <v>-0.04276598072757665</v>
      </c>
      <c r="BA118" s="11">
        <v>0.02393973570753452</v>
      </c>
      <c r="BB118" s="11">
        <v>0.04842604800829822</v>
      </c>
      <c r="BC118" s="11">
        <v>-0.03049275957059222</v>
      </c>
      <c r="BD118" s="11">
        <v>0.1299544492105789</v>
      </c>
      <c r="BE118" s="11">
        <v>0.03790499341546338</v>
      </c>
      <c r="BF118" s="11">
        <v>0.06715768029416208</v>
      </c>
      <c r="BG118" s="11">
        <v>-0.1858264705440039</v>
      </c>
      <c r="BH118" s="11">
        <v>-0.6180384743726718</v>
      </c>
      <c r="BI118" s="11">
        <v>-0.1112643805006915</v>
      </c>
      <c r="BJ118" s="11">
        <v>0.02454526138652164</v>
      </c>
    </row>
    <row r="119" spans="2:62">
      <c r="B119" s="17"/>
      <c r="C119" s="18" t="s">
        <v>333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0.0556204269748815</v>
      </c>
      <c r="AT119" s="11">
        <v>-0.01957400797848989</v>
      </c>
      <c r="AU119" s="11">
        <v>0.1233776210377979</v>
      </c>
      <c r="AV119" s="11">
        <v>0.07558302657682817</v>
      </c>
      <c r="AW119" s="11">
        <v>0.02284068612689949</v>
      </c>
      <c r="AX119" s="11">
        <v>-0.08458263500525344</v>
      </c>
      <c r="AY119" s="11">
        <v>-0.02196004514438691</v>
      </c>
      <c r="AZ119" s="11">
        <v>-0.03252675116365573</v>
      </c>
      <c r="BA119" s="11">
        <v>-0.09936170435037188</v>
      </c>
      <c r="BB119" s="11">
        <v>0.06273391414794469</v>
      </c>
      <c r="BC119" s="11">
        <v>0.02529178637750796</v>
      </c>
      <c r="BD119" s="11">
        <v>0.02430556416492318</v>
      </c>
      <c r="BE119" s="11">
        <v>0.0458711988642739</v>
      </c>
      <c r="BF119" s="11">
        <v>0.06145331570427764</v>
      </c>
      <c r="BG119" s="11">
        <v>0.04724781549492171</v>
      </c>
      <c r="BH119" s="11">
        <v>-0.09510731324587596</v>
      </c>
      <c r="BI119" s="11">
        <v>0.145954281625442</v>
      </c>
      <c r="BJ119" s="11">
        <v>-0.1065221983993315</v>
      </c>
    </row>
    <row r="120" spans="2:62">
      <c r="B120" s="17"/>
      <c r="C120" s="18" t="s">
        <v>335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-0.03915477069497574</v>
      </c>
      <c r="AT120" s="11">
        <v>0.0317889985159476</v>
      </c>
      <c r="AU120" s="11">
        <v>0.126234260698823</v>
      </c>
      <c r="AV120" s="11">
        <v>0.08005675002602428</v>
      </c>
      <c r="AW120" s="11">
        <v>-0.1305466823290292</v>
      </c>
      <c r="AX120" s="11">
        <v>-0.136709162738124</v>
      </c>
      <c r="AY120" s="11">
        <v>0.007683561512932442</v>
      </c>
      <c r="AZ120" s="11">
        <v>0.03492632366039027</v>
      </c>
      <c r="BA120" s="11">
        <v>-0.04053597330283164</v>
      </c>
      <c r="BB120" s="11">
        <v>0.09396180403493952</v>
      </c>
      <c r="BC120" s="11">
        <v>0.001252816743647054</v>
      </c>
      <c r="BD120" s="11">
        <v>0.03226514376622892</v>
      </c>
      <c r="BE120" s="11">
        <v>-0.03298401234454602</v>
      </c>
      <c r="BF120" s="11">
        <v>-0.06792942048244853</v>
      </c>
      <c r="BG120" s="11">
        <v>-0.01169417033652523</v>
      </c>
      <c r="BH120" s="11">
        <v>-0.06224013616671203</v>
      </c>
      <c r="BI120" s="11">
        <v>0.986311289959186</v>
      </c>
      <c r="BJ120" s="11">
        <v>-0.074631442725459</v>
      </c>
    </row>
    <row r="121" spans="2:62">
      <c r="B121" s="17"/>
      <c r="C121" s="18" t="s">
        <v>337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0.01710848368895039</v>
      </c>
      <c r="AT121" s="11">
        <v>0.01234592717973258</v>
      </c>
      <c r="AU121" s="11">
        <v>0.1179308949001745</v>
      </c>
      <c r="AV121" s="11">
        <v>0.07327868319625576</v>
      </c>
      <c r="AW121" s="11">
        <v>-0.009245784551979988</v>
      </c>
      <c r="AX121" s="11">
        <v>-0.1033874618494188</v>
      </c>
      <c r="AY121" s="11">
        <v>0.009760481617706348</v>
      </c>
      <c r="AZ121" s="11">
        <v>0.01410732935585637</v>
      </c>
      <c r="BA121" s="11">
        <v>-0.1144070342564889</v>
      </c>
      <c r="BB121" s="11">
        <v>0.09004484837133576</v>
      </c>
      <c r="BC121" s="11">
        <v>0.01788085270163763</v>
      </c>
      <c r="BD121" s="11">
        <v>0.02338674302889383</v>
      </c>
      <c r="BE121" s="11">
        <v>-0.007356013436803757</v>
      </c>
      <c r="BF121" s="11">
        <v>-0.03177121778430028</v>
      </c>
      <c r="BG121" s="11">
        <v>0.06320940385480248</v>
      </c>
      <c r="BH121" s="11">
        <v>-0.00959262938266367</v>
      </c>
      <c r="BI121" s="11">
        <v>0.1088828343141815</v>
      </c>
      <c r="BJ121" s="11">
        <v>1.017228926167799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354</v>
      </c>
    </row>
    <row r="2" spans="1:63">
      <c r="D2" s="14" t="s">
        <v>347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94</v>
      </c>
      <c r="E3" s="16" t="s">
        <v>112</v>
      </c>
      <c r="F3" s="16" t="s">
        <v>110</v>
      </c>
      <c r="G3" s="16" t="s">
        <v>54</v>
      </c>
      <c r="H3" s="16" t="s">
        <v>49</v>
      </c>
      <c r="I3" s="16" t="s">
        <v>132</v>
      </c>
      <c r="J3" s="16" t="s">
        <v>56</v>
      </c>
      <c r="K3" s="16" t="s">
        <v>50</v>
      </c>
      <c r="L3" s="16" t="s">
        <v>88</v>
      </c>
      <c r="M3" s="16" t="s">
        <v>52</v>
      </c>
      <c r="N3" s="16" t="s">
        <v>105</v>
      </c>
      <c r="O3" s="16" t="s">
        <v>73</v>
      </c>
      <c r="P3" s="16" t="s">
        <v>140</v>
      </c>
      <c r="Q3" s="16" t="s">
        <v>91</v>
      </c>
      <c r="R3" s="16" t="s">
        <v>143</v>
      </c>
      <c r="S3" s="16" t="s">
        <v>145</v>
      </c>
      <c r="T3" s="16" t="s">
        <v>147</v>
      </c>
      <c r="U3" s="16" t="s">
        <v>149</v>
      </c>
      <c r="V3" s="16" t="s">
        <v>151</v>
      </c>
      <c r="W3" s="16" t="s">
        <v>188</v>
      </c>
      <c r="X3" s="16" t="s">
        <v>191</v>
      </c>
      <c r="Y3" s="16" t="s">
        <v>193</v>
      </c>
      <c r="Z3" s="16" t="s">
        <v>195</v>
      </c>
      <c r="AA3" s="16" t="s">
        <v>79</v>
      </c>
      <c r="AB3" s="16" t="s">
        <v>61</v>
      </c>
      <c r="AC3" s="16" t="s">
        <v>208</v>
      </c>
      <c r="AD3" s="16" t="s">
        <v>80</v>
      </c>
      <c r="AE3" s="16" t="s">
        <v>211</v>
      </c>
      <c r="AF3" s="16" t="s">
        <v>62</v>
      </c>
      <c r="AG3" s="16" t="s">
        <v>214</v>
      </c>
      <c r="AH3" s="16" t="s">
        <v>216</v>
      </c>
      <c r="AI3" s="16" t="s">
        <v>218</v>
      </c>
      <c r="AJ3" s="16" t="s">
        <v>71</v>
      </c>
      <c r="AK3" s="16" t="s">
        <v>221</v>
      </c>
      <c r="AL3" s="16" t="s">
        <v>223</v>
      </c>
      <c r="AM3" s="16" t="s">
        <v>225</v>
      </c>
      <c r="AN3" s="16" t="s">
        <v>97</v>
      </c>
      <c r="AO3" s="16" t="s">
        <v>228</v>
      </c>
      <c r="AP3" s="16" t="s">
        <v>230</v>
      </c>
      <c r="AQ3" s="16" t="s">
        <v>232</v>
      </c>
      <c r="AR3" s="16" t="s">
        <v>234</v>
      </c>
      <c r="AS3" s="16" t="s">
        <v>83</v>
      </c>
      <c r="AT3" s="16" t="s">
        <v>65</v>
      </c>
      <c r="AU3" s="16" t="s">
        <v>275</v>
      </c>
      <c r="AV3" s="16" t="s">
        <v>84</v>
      </c>
      <c r="AW3" s="16" t="s">
        <v>278</v>
      </c>
      <c r="AX3" s="16" t="s">
        <v>66</v>
      </c>
      <c r="AY3" s="16" t="s">
        <v>281</v>
      </c>
      <c r="AZ3" s="16" t="s">
        <v>283</v>
      </c>
      <c r="BA3" s="16" t="s">
        <v>285</v>
      </c>
      <c r="BB3" s="16" t="s">
        <v>69</v>
      </c>
      <c r="BC3" s="16" t="s">
        <v>288</v>
      </c>
      <c r="BD3" s="16" t="s">
        <v>290</v>
      </c>
      <c r="BE3" s="16" t="s">
        <v>292</v>
      </c>
      <c r="BF3" s="16" t="s">
        <v>99</v>
      </c>
      <c r="BG3" s="16" t="s">
        <v>295</v>
      </c>
      <c r="BH3" s="16" t="s">
        <v>297</v>
      </c>
      <c r="BI3" s="16" t="s">
        <v>299</v>
      </c>
      <c r="BJ3" s="16" t="s">
        <v>301</v>
      </c>
    </row>
    <row r="4" spans="1:63">
      <c r="B4" s="17" t="s">
        <v>353</v>
      </c>
      <c r="C4" s="18" t="s">
        <v>94</v>
      </c>
      <c r="D4" s="11">
        <v>-0.0003907357253911951</v>
      </c>
      <c r="E4" s="11">
        <v>-0.001519408278026995</v>
      </c>
      <c r="F4" s="11">
        <v>0.001830999064400326</v>
      </c>
      <c r="G4" s="11">
        <v>-8.476931341078235E-05</v>
      </c>
      <c r="H4" s="11">
        <v>-0.0002787714258175651</v>
      </c>
      <c r="I4" s="11">
        <v>0.0005508207709246512</v>
      </c>
      <c r="J4" s="11">
        <v>-0.0003794074889519828</v>
      </c>
      <c r="K4" s="11">
        <v>5.030380817346738E-05</v>
      </c>
      <c r="L4" s="11">
        <v>-0.0003244899556907319</v>
      </c>
      <c r="M4" s="11">
        <v>0.0002187561204978945</v>
      </c>
      <c r="N4" s="11">
        <v>0.0002682757315112111</v>
      </c>
      <c r="O4" s="11">
        <v>0.0001453580523117516</v>
      </c>
      <c r="P4" s="11">
        <v>0.0001896156800159688</v>
      </c>
      <c r="Q4" s="11">
        <v>2.632409812945801E-05</v>
      </c>
      <c r="R4" s="11">
        <v>5.765000119299864E-05</v>
      </c>
      <c r="S4" s="11">
        <v>2.128320688350071E-05</v>
      </c>
      <c r="T4" s="11">
        <v>-2.932377051482521E-05</v>
      </c>
      <c r="U4" s="11">
        <v>2.499911187521887E-05</v>
      </c>
      <c r="V4" s="11">
        <v>3.701855061483561E-05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112</v>
      </c>
      <c r="D5" s="11">
        <v>0.9998329313693645</v>
      </c>
      <c r="E5" s="11">
        <v>-0.0003367388091111255</v>
      </c>
      <c r="F5" s="11">
        <v>0.0006539572782814582</v>
      </c>
      <c r="G5" s="11">
        <v>4.678260635856683E-06</v>
      </c>
      <c r="H5" s="11">
        <v>-0.0003071341176806107</v>
      </c>
      <c r="I5" s="11">
        <v>5.591978558676929E-05</v>
      </c>
      <c r="J5" s="11">
        <v>-0.0002839958669549222</v>
      </c>
      <c r="K5" s="11">
        <v>8.200399099728131E-05</v>
      </c>
      <c r="L5" s="11">
        <v>-4.052409937096316E-06</v>
      </c>
      <c r="M5" s="11">
        <v>8.234962257680616E-05</v>
      </c>
      <c r="N5" s="11">
        <v>-8.45155847950126E-05</v>
      </c>
      <c r="O5" s="11">
        <v>7.480851016984262E-05</v>
      </c>
      <c r="P5" s="11">
        <v>3.710900239254706E-05</v>
      </c>
      <c r="Q5" s="11">
        <v>0.0001476459646233394</v>
      </c>
      <c r="R5" s="11">
        <v>9.378374367771141E-05</v>
      </c>
      <c r="S5" s="11">
        <v>9.133562520345551E-05</v>
      </c>
      <c r="T5" s="11">
        <v>-3.660322853473026E-05</v>
      </c>
      <c r="U5" s="11">
        <v>2.923921489880777E-05</v>
      </c>
      <c r="V5" s="11">
        <v>6.943345909001867E-05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110</v>
      </c>
      <c r="D6" s="11">
        <v>0.02271686635370423</v>
      </c>
      <c r="E6" s="11">
        <v>-0.01254467849903078</v>
      </c>
      <c r="F6" s="11">
        <v>0.015107257398468</v>
      </c>
      <c r="G6" s="11">
        <v>0.02944772487223377</v>
      </c>
      <c r="H6" s="11">
        <v>-0.03494139177686156</v>
      </c>
      <c r="I6" s="11">
        <v>-0.01123365288240771</v>
      </c>
      <c r="J6" s="11">
        <v>0.01791667743725235</v>
      </c>
      <c r="K6" s="11">
        <v>0.01720147278183547</v>
      </c>
      <c r="L6" s="11">
        <v>-0.001003355225243607</v>
      </c>
      <c r="M6" s="11">
        <v>0.004684373373982009</v>
      </c>
      <c r="N6" s="11">
        <v>-0.007180218441317126</v>
      </c>
      <c r="O6" s="11">
        <v>0.001851936896269768</v>
      </c>
      <c r="P6" s="11">
        <v>-0.003319112687167782</v>
      </c>
      <c r="Q6" s="11">
        <v>-0.0003212995666301512</v>
      </c>
      <c r="R6" s="11">
        <v>-0.0006859805798314295</v>
      </c>
      <c r="S6" s="11">
        <v>0.0005169926196725931</v>
      </c>
      <c r="T6" s="11">
        <v>0.001427968973227007</v>
      </c>
      <c r="U6" s="11">
        <v>7.624834304392265E-05</v>
      </c>
      <c r="V6" s="11">
        <v>-0.000979634295283112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54</v>
      </c>
      <c r="D7" s="11">
        <v>0.02713726795541487</v>
      </c>
      <c r="E7" s="11">
        <v>-0.6364906749336707</v>
      </c>
      <c r="F7" s="11">
        <v>0.1143758567095283</v>
      </c>
      <c r="G7" s="11">
        <v>0.02297422487870964</v>
      </c>
      <c r="H7" s="11">
        <v>-0.05520132309335241</v>
      </c>
      <c r="I7" s="11">
        <v>-0.01341301632901049</v>
      </c>
      <c r="J7" s="11">
        <v>0.01313280989347075</v>
      </c>
      <c r="K7" s="11">
        <v>0.01727740710243076</v>
      </c>
      <c r="L7" s="11">
        <v>-0.002964002052424429</v>
      </c>
      <c r="M7" s="11">
        <v>0.003707436524983107</v>
      </c>
      <c r="N7" s="11">
        <v>-0.01215026206836461</v>
      </c>
      <c r="O7" s="11">
        <v>0.002368436790511545</v>
      </c>
      <c r="P7" s="11">
        <v>-0.003566309235977291</v>
      </c>
      <c r="Q7" s="11">
        <v>-0.001033855195836399</v>
      </c>
      <c r="R7" s="11">
        <v>-0.001097735257743222</v>
      </c>
      <c r="S7" s="11">
        <v>0.0008948709399391581</v>
      </c>
      <c r="T7" s="11">
        <v>0.002664714107857759</v>
      </c>
      <c r="U7" s="11">
        <v>-0.0001409398031530152</v>
      </c>
      <c r="V7" s="11">
        <v>-0.00120236317975599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49</v>
      </c>
      <c r="D8" s="11">
        <v>-0.03544820573189278</v>
      </c>
      <c r="E8" s="11">
        <v>-0.7955778465977996</v>
      </c>
      <c r="F8" s="11">
        <v>-0.2730664024432506</v>
      </c>
      <c r="G8" s="11">
        <v>-0.08464574790482418</v>
      </c>
      <c r="H8" s="11">
        <v>0.09177296301036975</v>
      </c>
      <c r="I8" s="11">
        <v>-0.003694586725441747</v>
      </c>
      <c r="J8" s="11">
        <v>-0.03405106997165928</v>
      </c>
      <c r="K8" s="11">
        <v>-0.0329877103313434</v>
      </c>
      <c r="L8" s="11">
        <v>0.004277576364707509</v>
      </c>
      <c r="M8" s="11">
        <v>-0.006840622523934998</v>
      </c>
      <c r="N8" s="11">
        <v>0.01370021767620656</v>
      </c>
      <c r="O8" s="11">
        <v>-0.0006666697229422366</v>
      </c>
      <c r="P8" s="11">
        <v>0.005395246779337223</v>
      </c>
      <c r="Q8" s="11">
        <v>0.0014825640830441</v>
      </c>
      <c r="R8" s="11">
        <v>0.0008599149280703264</v>
      </c>
      <c r="S8" s="11">
        <v>-0.0006767422501905054</v>
      </c>
      <c r="T8" s="11">
        <v>-0.00227128886753543</v>
      </c>
      <c r="U8" s="11">
        <v>3.29631284535196E-05</v>
      </c>
      <c r="V8" s="11">
        <v>0.00162023589432798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132</v>
      </c>
      <c r="D9" s="11">
        <v>0.06596536721528652</v>
      </c>
      <c r="E9" s="11">
        <v>0.4508686210621395</v>
      </c>
      <c r="F9" s="11">
        <v>-0.01717759297723238</v>
      </c>
      <c r="G9" s="11">
        <v>0.1240986245423583</v>
      </c>
      <c r="H9" s="11">
        <v>-0.03504864539661603</v>
      </c>
      <c r="I9" s="11">
        <v>-0.1229959506666928</v>
      </c>
      <c r="J9" s="11">
        <v>0.0933643108778896</v>
      </c>
      <c r="K9" s="11">
        <v>0.01997523821445463</v>
      </c>
      <c r="L9" s="11">
        <v>0.02470916463069219</v>
      </c>
      <c r="M9" s="11">
        <v>0.02021071689285079</v>
      </c>
      <c r="N9" s="11">
        <v>-0.007248185273979765</v>
      </c>
      <c r="O9" s="11">
        <v>-0.008837377045981651</v>
      </c>
      <c r="P9" s="11">
        <v>-0.01213183029899777</v>
      </c>
      <c r="Q9" s="11">
        <v>0.005088339651440882</v>
      </c>
      <c r="R9" s="11">
        <v>-0.0007955371845500608</v>
      </c>
      <c r="S9" s="11">
        <v>-0.002104883772216241</v>
      </c>
      <c r="T9" s="11">
        <v>0.0006963847748373926</v>
      </c>
      <c r="U9" s="11">
        <v>0.0006879718959280181</v>
      </c>
      <c r="V9" s="11">
        <v>-0.003200023341424202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56</v>
      </c>
      <c r="D10" s="11">
        <v>0.03123936118997821</v>
      </c>
      <c r="E10" s="11">
        <v>0.1237236265735068</v>
      </c>
      <c r="F10" s="11">
        <v>-0.2665065779605538</v>
      </c>
      <c r="G10" s="11">
        <v>-1.063071274631248</v>
      </c>
      <c r="H10" s="11">
        <v>-0.110477138260788</v>
      </c>
      <c r="I10" s="11">
        <v>0.006759765902369383</v>
      </c>
      <c r="J10" s="11">
        <v>0.07193056750371762</v>
      </c>
      <c r="K10" s="11">
        <v>0.002813260300255632</v>
      </c>
      <c r="L10" s="11">
        <v>0.009501043709181138</v>
      </c>
      <c r="M10" s="11">
        <v>-0.007120139424967878</v>
      </c>
      <c r="N10" s="11">
        <v>-0.0176166627149774</v>
      </c>
      <c r="O10" s="11">
        <v>-0.0101479050428481</v>
      </c>
      <c r="P10" s="11">
        <v>-0.00665005230197954</v>
      </c>
      <c r="Q10" s="11">
        <v>-0.0005907521226409229</v>
      </c>
      <c r="R10" s="11">
        <v>-0.002171009871384862</v>
      </c>
      <c r="S10" s="11">
        <v>-0.000230631681210202</v>
      </c>
      <c r="T10" s="11">
        <v>0.0004052476778008782</v>
      </c>
      <c r="U10" s="11">
        <v>-0.0005127092983547188</v>
      </c>
      <c r="V10" s="11">
        <v>-0.001739151063901662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50</v>
      </c>
      <c r="D11" s="11">
        <v>-0.2051449212568307</v>
      </c>
      <c r="E11" s="11">
        <v>-1.302268054919692</v>
      </c>
      <c r="F11" s="11">
        <v>1.865722601266115</v>
      </c>
      <c r="G11" s="11">
        <v>-1.119694793450831</v>
      </c>
      <c r="H11" s="11">
        <v>1.039376287019858</v>
      </c>
      <c r="I11" s="11">
        <v>0.2118912247303958</v>
      </c>
      <c r="J11" s="11">
        <v>-0.3204835580483392</v>
      </c>
      <c r="K11" s="11">
        <v>-0.1126994931634515</v>
      </c>
      <c r="L11" s="11">
        <v>-0.04499474249727537</v>
      </c>
      <c r="M11" s="11">
        <v>-0.04697853332774338</v>
      </c>
      <c r="N11" s="11">
        <v>0.05706802178871408</v>
      </c>
      <c r="O11" s="11">
        <v>0.02172508187042175</v>
      </c>
      <c r="P11" s="11">
        <v>0.02839368347698326</v>
      </c>
      <c r="Q11" s="11">
        <v>-0.01171955267498996</v>
      </c>
      <c r="R11" s="11">
        <v>0.005547921058907649</v>
      </c>
      <c r="S11" s="11">
        <v>0.002974585645007463</v>
      </c>
      <c r="T11" s="11">
        <v>-0.005192502537691259</v>
      </c>
      <c r="U11" s="11">
        <v>-0.0005234317716896244</v>
      </c>
      <c r="V11" s="11">
        <v>0.009789639518340514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88</v>
      </c>
      <c r="D12" s="11">
        <v>0.07322729148002717</v>
      </c>
      <c r="E12" s="11">
        <v>0.370010876375486</v>
      </c>
      <c r="F12" s="11">
        <v>-0.5705960656165981</v>
      </c>
      <c r="G12" s="11">
        <v>0.1251635110553484</v>
      </c>
      <c r="H12" s="11">
        <v>0.2254428352100395</v>
      </c>
      <c r="I12" s="11">
        <v>0.1186543485697378</v>
      </c>
      <c r="J12" s="11">
        <v>-0.06464371500675306</v>
      </c>
      <c r="K12" s="11">
        <v>-0.01064097257367725</v>
      </c>
      <c r="L12" s="11">
        <v>0.01979672677053548</v>
      </c>
      <c r="M12" s="11">
        <v>0.0123685178555736</v>
      </c>
      <c r="N12" s="11">
        <v>-0.009574133335322123</v>
      </c>
      <c r="O12" s="11">
        <v>-0.01159263545191419</v>
      </c>
      <c r="P12" s="11">
        <v>-0.01361012576863295</v>
      </c>
      <c r="Q12" s="11">
        <v>0.0002246355005141139</v>
      </c>
      <c r="R12" s="11">
        <v>-0.00203628693569776</v>
      </c>
      <c r="S12" s="11">
        <v>0.0002889858954634806</v>
      </c>
      <c r="T12" s="11">
        <v>0.001459097272286879</v>
      </c>
      <c r="U12" s="11">
        <v>-0.0004391781382873437</v>
      </c>
      <c r="V12" s="11">
        <v>-0.003861485244976562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52</v>
      </c>
      <c r="D13" s="11">
        <v>-0.06511168138396874</v>
      </c>
      <c r="E13" s="11">
        <v>-0.3401413399426762</v>
      </c>
      <c r="F13" s="11">
        <v>0.4023238714627757</v>
      </c>
      <c r="G13" s="11">
        <v>0.05485489173963659</v>
      </c>
      <c r="H13" s="11">
        <v>-0.9063422428670215</v>
      </c>
      <c r="I13" s="11">
        <v>-0.06003736721133882</v>
      </c>
      <c r="J13" s="11">
        <v>-0.02822541460676991</v>
      </c>
      <c r="K13" s="11">
        <v>-0.06586630116098585</v>
      </c>
      <c r="L13" s="11">
        <v>0.002857848793173766</v>
      </c>
      <c r="M13" s="11">
        <v>-0.02003363825092711</v>
      </c>
      <c r="N13" s="11">
        <v>0.008844078736187149</v>
      </c>
      <c r="O13" s="11">
        <v>0.005598488825864657</v>
      </c>
      <c r="P13" s="11">
        <v>0.01417037577960403</v>
      </c>
      <c r="Q13" s="11">
        <v>-0.001664088618719715</v>
      </c>
      <c r="R13" s="11">
        <v>0.001886420024954772</v>
      </c>
      <c r="S13" s="11">
        <v>0.0007034793988227908</v>
      </c>
      <c r="T13" s="11">
        <v>0.0006221452365319854</v>
      </c>
      <c r="U13" s="11">
        <v>8.078080645663026E-05</v>
      </c>
      <c r="V13" s="11">
        <v>0.003124949473507887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105</v>
      </c>
      <c r="D14" s="11">
        <v>-0.1378375397185983</v>
      </c>
      <c r="E14" s="11">
        <v>-0.5858683128256327</v>
      </c>
      <c r="F14" s="11">
        <v>0.1131302157405324</v>
      </c>
      <c r="G14" s="11">
        <v>-0.2710843297168534</v>
      </c>
      <c r="H14" s="11">
        <v>0.06516807405650339</v>
      </c>
      <c r="I14" s="11">
        <v>-0.5838561032965267</v>
      </c>
      <c r="J14" s="11">
        <v>-0.5396657731670891</v>
      </c>
      <c r="K14" s="11">
        <v>0.08685313428952267</v>
      </c>
      <c r="L14" s="11">
        <v>-0.09533224351407678</v>
      </c>
      <c r="M14" s="11">
        <v>-0.009057788689343491</v>
      </c>
      <c r="N14" s="11">
        <v>0.03380068794298161</v>
      </c>
      <c r="O14" s="11">
        <v>0.03150675409304897</v>
      </c>
      <c r="P14" s="11">
        <v>0.02531404340257734</v>
      </c>
      <c r="Q14" s="11">
        <v>-0.007848983109916205</v>
      </c>
      <c r="R14" s="11">
        <v>0.004235108475998794</v>
      </c>
      <c r="S14" s="11">
        <v>0.002887940348225445</v>
      </c>
      <c r="T14" s="11">
        <v>-0.00191139496309576</v>
      </c>
      <c r="U14" s="11">
        <v>0.001034842059165147</v>
      </c>
      <c r="V14" s="11">
        <v>0.007247249819153502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73</v>
      </c>
      <c r="D15" s="11">
        <v>-0.4918528602477971</v>
      </c>
      <c r="E15" s="11">
        <v>-2.675831256379473</v>
      </c>
      <c r="F15" s="11">
        <v>2.174749886558018</v>
      </c>
      <c r="G15" s="11">
        <v>-1.802479363523682</v>
      </c>
      <c r="H15" s="11">
        <v>1.104604974079974</v>
      </c>
      <c r="I15" s="11">
        <v>1.266544967258749</v>
      </c>
      <c r="J15" s="11">
        <v>-0.2899644497581184</v>
      </c>
      <c r="K15" s="11">
        <v>-0.07514231059441155</v>
      </c>
      <c r="L15" s="11">
        <v>-0.2118761834965033</v>
      </c>
      <c r="M15" s="11">
        <v>-0.1251598719363999</v>
      </c>
      <c r="N15" s="11">
        <v>0.1002489443203321</v>
      </c>
      <c r="O15" s="11">
        <v>0.09405807575296897</v>
      </c>
      <c r="P15" s="11">
        <v>0.09056663629796155</v>
      </c>
      <c r="Q15" s="11">
        <v>-0.02798149890249306</v>
      </c>
      <c r="R15" s="11">
        <v>0.00919268665261189</v>
      </c>
      <c r="S15" s="11">
        <v>0.01047304800985728</v>
      </c>
      <c r="T15" s="11">
        <v>-0.009150628876419625</v>
      </c>
      <c r="U15" s="11">
        <v>-0.005336951960364663</v>
      </c>
      <c r="V15" s="11">
        <v>0.02465155412340242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140</v>
      </c>
      <c r="D16" s="11">
        <v>-0.3703434640441402</v>
      </c>
      <c r="E16" s="11">
        <v>-1.904958684852503</v>
      </c>
      <c r="F16" s="11">
        <v>2.026592327426516</v>
      </c>
      <c r="G16" s="11">
        <v>-0.9719423847639964</v>
      </c>
      <c r="H16" s="11">
        <v>0.4986271077700342</v>
      </c>
      <c r="I16" s="11">
        <v>1.181184425863092</v>
      </c>
      <c r="J16" s="11">
        <v>-1.345443271223344</v>
      </c>
      <c r="K16" s="11">
        <v>-0.2859192724818133</v>
      </c>
      <c r="L16" s="11">
        <v>-0.1258892711378928</v>
      </c>
      <c r="M16" s="11">
        <v>-0.1076488160406376</v>
      </c>
      <c r="N16" s="11">
        <v>0.08144438232606437</v>
      </c>
      <c r="O16" s="11">
        <v>0.08777741969032873</v>
      </c>
      <c r="P16" s="11">
        <v>0.0765946408017775</v>
      </c>
      <c r="Q16" s="11">
        <v>-0.01816667277263284</v>
      </c>
      <c r="R16" s="11">
        <v>0.008960698146340648</v>
      </c>
      <c r="S16" s="11">
        <v>0.00786726041123019</v>
      </c>
      <c r="T16" s="11">
        <v>-0.005853369442793634</v>
      </c>
      <c r="U16" s="11">
        <v>-0.007059859426055779</v>
      </c>
      <c r="V16" s="11">
        <v>0.01886442878798618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91</v>
      </c>
      <c r="D17" s="11">
        <v>0.1390721210784742</v>
      </c>
      <c r="E17" s="11">
        <v>0.844933830209915</v>
      </c>
      <c r="F17" s="11">
        <v>-1.030365170511437</v>
      </c>
      <c r="G17" s="11">
        <v>0.5162635530783325</v>
      </c>
      <c r="H17" s="11">
        <v>-0.3667048082166711</v>
      </c>
      <c r="I17" s="11">
        <v>-0.5369099523045683</v>
      </c>
      <c r="J17" s="11">
        <v>0.5097578437091841</v>
      </c>
      <c r="K17" s="11">
        <v>-0.7902718762074394</v>
      </c>
      <c r="L17" s="11">
        <v>-0.01996092504826095</v>
      </c>
      <c r="M17" s="11">
        <v>0.1592149961608462</v>
      </c>
      <c r="N17" s="11">
        <v>0.01319739026141862</v>
      </c>
      <c r="O17" s="11">
        <v>-0.03167490352776658</v>
      </c>
      <c r="P17" s="11">
        <v>-0.02897854215045041</v>
      </c>
      <c r="Q17" s="11">
        <v>0.006440569518793625</v>
      </c>
      <c r="R17" s="11">
        <v>0.004513991956877493</v>
      </c>
      <c r="S17" s="11">
        <v>-0.004144762112133477</v>
      </c>
      <c r="T17" s="11">
        <v>0.002704616259916659</v>
      </c>
      <c r="U17" s="11">
        <v>0.009624990220008386</v>
      </c>
      <c r="V17" s="11">
        <v>-0.006622747261021557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143</v>
      </c>
      <c r="D18" s="11">
        <v>-0.1897867111814257</v>
      </c>
      <c r="E18" s="11">
        <v>-0.9891834160246223</v>
      </c>
      <c r="F18" s="11">
        <v>0.8988700202271109</v>
      </c>
      <c r="G18" s="11">
        <v>-0.4190575461027918</v>
      </c>
      <c r="H18" s="11">
        <v>0.1590636250048542</v>
      </c>
      <c r="I18" s="11">
        <v>0.2712397498726989</v>
      </c>
      <c r="J18" s="11">
        <v>-0.3320645716210985</v>
      </c>
      <c r="K18" s="11">
        <v>-0.5319749344340632</v>
      </c>
      <c r="L18" s="11">
        <v>0.1432591199030506</v>
      </c>
      <c r="M18" s="11">
        <v>-0.03229332758794112</v>
      </c>
      <c r="N18" s="11">
        <v>0.05158178040945045</v>
      </c>
      <c r="O18" s="11">
        <v>0.1111278172500822</v>
      </c>
      <c r="P18" s="11">
        <v>0.000406361945796441</v>
      </c>
      <c r="Q18" s="11">
        <v>-0.01046565761261815</v>
      </c>
      <c r="R18" s="11">
        <v>0.005182211758970739</v>
      </c>
      <c r="S18" s="11">
        <v>0.006595612566742896</v>
      </c>
      <c r="T18" s="11">
        <v>-0.001877212165468662</v>
      </c>
      <c r="U18" s="11">
        <v>0.003180789201348929</v>
      </c>
      <c r="V18" s="11">
        <v>0.009948035231143662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145</v>
      </c>
      <c r="D19" s="11">
        <v>-0.4320180955856707</v>
      </c>
      <c r="E19" s="11">
        <v>-1.973890799459846</v>
      </c>
      <c r="F19" s="11">
        <v>1.562050554633671</v>
      </c>
      <c r="G19" s="11">
        <v>-0.7110488169014348</v>
      </c>
      <c r="H19" s="11">
        <v>0.231364072028698</v>
      </c>
      <c r="I19" s="11">
        <v>0.5328768227747376</v>
      </c>
      <c r="J19" s="11">
        <v>-0.3290813656287565</v>
      </c>
      <c r="K19" s="11">
        <v>-0.08886914541004917</v>
      </c>
      <c r="L19" s="11">
        <v>0.5995219468873753</v>
      </c>
      <c r="M19" s="11">
        <v>-0.145805180626456</v>
      </c>
      <c r="N19" s="11">
        <v>0.1790409663136021</v>
      </c>
      <c r="O19" s="11">
        <v>0.1236988038996384</v>
      </c>
      <c r="P19" s="11">
        <v>0.07725309467875464</v>
      </c>
      <c r="Q19" s="11">
        <v>-0.01697899420399839</v>
      </c>
      <c r="R19" s="11">
        <v>0.01042285002901795</v>
      </c>
      <c r="S19" s="11">
        <v>0.008780929666347805</v>
      </c>
      <c r="T19" s="11">
        <v>-0.01079900799598582</v>
      </c>
      <c r="U19" s="11">
        <v>-0.005486806668416421</v>
      </c>
      <c r="V19" s="11">
        <v>0.02233759207586068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147</v>
      </c>
      <c r="D20" s="11">
        <v>0.2612880233717587</v>
      </c>
      <c r="E20" s="11">
        <v>1.154591900657377</v>
      </c>
      <c r="F20" s="11">
        <v>-0.9763003366041575</v>
      </c>
      <c r="G20" s="11">
        <v>0.1015017795986333</v>
      </c>
      <c r="H20" s="11">
        <v>0.127113557292145</v>
      </c>
      <c r="I20" s="11">
        <v>-0.2335670298287386</v>
      </c>
      <c r="J20" s="11">
        <v>0.3346872413341493</v>
      </c>
      <c r="K20" s="11">
        <v>0.2973097070895275</v>
      </c>
      <c r="L20" s="11">
        <v>0.6413122945156744</v>
      </c>
      <c r="M20" s="11">
        <v>0.3113302143203586</v>
      </c>
      <c r="N20" s="11">
        <v>-0.007916932173065366</v>
      </c>
      <c r="O20" s="11">
        <v>-0.02918888176941153</v>
      </c>
      <c r="P20" s="11">
        <v>-0.003910254446287631</v>
      </c>
      <c r="Q20" s="11">
        <v>-0.01557187198214622</v>
      </c>
      <c r="R20" s="11">
        <v>-0.008555358141831348</v>
      </c>
      <c r="S20" s="11">
        <v>0.002097743858472665</v>
      </c>
      <c r="T20" s="11">
        <v>0.01516450500146545</v>
      </c>
      <c r="U20" s="11">
        <v>-0.005960664423796615</v>
      </c>
      <c r="V20" s="11">
        <v>-0.01385905967191341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149</v>
      </c>
      <c r="D21" s="11">
        <v>-0.5483119990751355</v>
      </c>
      <c r="E21" s="11">
        <v>-2.289503030156221</v>
      </c>
      <c r="F21" s="11">
        <v>1.245745937637305</v>
      </c>
      <c r="G21" s="11">
        <v>-0.4721345713347115</v>
      </c>
      <c r="H21" s="11">
        <v>-0.2071134542829295</v>
      </c>
      <c r="I21" s="11">
        <v>0.2748128528249138</v>
      </c>
      <c r="J21" s="11">
        <v>-0.1523998212326283</v>
      </c>
      <c r="K21" s="11">
        <v>-0.1738346464470426</v>
      </c>
      <c r="L21" s="11">
        <v>-0.446087520471194</v>
      </c>
      <c r="M21" s="11">
        <v>-0.1308466991983393</v>
      </c>
      <c r="N21" s="11">
        <v>0.294498901561907</v>
      </c>
      <c r="O21" s="11">
        <v>0.04484398692181847</v>
      </c>
      <c r="P21" s="11">
        <v>0.02462603963670654</v>
      </c>
      <c r="Q21" s="11">
        <v>-0.01983473403608469</v>
      </c>
      <c r="R21" s="11">
        <v>0.006441472158063738</v>
      </c>
      <c r="S21" s="11">
        <v>0.003462028138555405</v>
      </c>
      <c r="T21" s="11">
        <v>-0.008130680928096793</v>
      </c>
      <c r="U21" s="11">
        <v>-0.003076566625902817</v>
      </c>
      <c r="V21" s="11">
        <v>0.02707320132740244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151</v>
      </c>
      <c r="D22" s="11">
        <v>-0.0478318128069225</v>
      </c>
      <c r="E22" s="11">
        <v>-0.05750328811331681</v>
      </c>
      <c r="F22" s="11">
        <v>0.1358925223223122</v>
      </c>
      <c r="G22" s="11">
        <v>0.1977679696288555</v>
      </c>
      <c r="H22" s="11">
        <v>-0.3490070048099582</v>
      </c>
      <c r="I22" s="11">
        <v>-0.02760019016694016</v>
      </c>
      <c r="J22" s="11">
        <v>0.1742521582250007</v>
      </c>
      <c r="K22" s="11">
        <v>0.145400787605268</v>
      </c>
      <c r="L22" s="11">
        <v>-0.1883608628517547</v>
      </c>
      <c r="M22" s="11">
        <v>-0.5255650613315929</v>
      </c>
      <c r="N22" s="11">
        <v>0.2445168564549391</v>
      </c>
      <c r="O22" s="11">
        <v>-0.03502291108324338</v>
      </c>
      <c r="P22" s="11">
        <v>-0.04815910021561057</v>
      </c>
      <c r="Q22" s="11">
        <v>-0.02118220881725542</v>
      </c>
      <c r="R22" s="11">
        <v>0.003531263985041284</v>
      </c>
      <c r="S22" s="11">
        <v>-0.0005558620031722102</v>
      </c>
      <c r="T22" s="11">
        <v>0.006677808396668614</v>
      </c>
      <c r="U22" s="11">
        <v>0.005748566613393316</v>
      </c>
      <c r="V22" s="11">
        <v>0.001162928474751062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76</v>
      </c>
      <c r="D23" s="11">
        <v>0.3972385295628504</v>
      </c>
      <c r="E23" s="11">
        <v>1.733682244037847</v>
      </c>
      <c r="F23" s="11">
        <v>-1.462346565033424</v>
      </c>
      <c r="G23" s="11">
        <v>0.4964352498256913</v>
      </c>
      <c r="H23" s="11">
        <v>0.05033932063239117</v>
      </c>
      <c r="I23" s="11">
        <v>-0.4830215688584504</v>
      </c>
      <c r="J23" s="11">
        <v>0.2194167828059792</v>
      </c>
      <c r="K23" s="11">
        <v>-0.03244936175059781</v>
      </c>
      <c r="L23" s="11">
        <v>0.2715774240923636</v>
      </c>
      <c r="M23" s="11">
        <v>-0.3732973112751433</v>
      </c>
      <c r="N23" s="11">
        <v>0.5602628484631603</v>
      </c>
      <c r="O23" s="11">
        <v>-0.04964451101574981</v>
      </c>
      <c r="P23" s="11">
        <v>0.09186348655141806</v>
      </c>
      <c r="Q23" s="11">
        <v>0.06858106878434481</v>
      </c>
      <c r="R23" s="11">
        <v>0.006683122536223705</v>
      </c>
      <c r="S23" s="11">
        <v>0.001254254810198424</v>
      </c>
      <c r="T23" s="11">
        <v>-0.001960468177810821</v>
      </c>
      <c r="U23" s="11">
        <v>0.006239644669875379</v>
      </c>
      <c r="V23" s="11">
        <v>-0.01739471775537262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58</v>
      </c>
      <c r="D24" s="11">
        <v>-0.5510308605045672</v>
      </c>
      <c r="E24" s="11">
        <v>-2.740107274341286</v>
      </c>
      <c r="F24" s="11">
        <v>1.946019492041185</v>
      </c>
      <c r="G24" s="11">
        <v>-1.250768187279775</v>
      </c>
      <c r="H24" s="11">
        <v>0.457428780245176</v>
      </c>
      <c r="I24" s="11">
        <v>0.6958119999540507</v>
      </c>
      <c r="J24" s="11">
        <v>-0.5789806922018431</v>
      </c>
      <c r="K24" s="11">
        <v>-0.2680073329964642</v>
      </c>
      <c r="L24" s="11">
        <v>-0.2404104203980678</v>
      </c>
      <c r="M24" s="11">
        <v>0.0696650459479449</v>
      </c>
      <c r="N24" s="11">
        <v>-0.1233128647356204</v>
      </c>
      <c r="O24" s="11">
        <v>0.05790192514268508</v>
      </c>
      <c r="P24" s="11">
        <v>0.2769625272399491</v>
      </c>
      <c r="Q24" s="11">
        <v>0.05976855733753357</v>
      </c>
      <c r="R24" s="11">
        <v>0.01074273599984925</v>
      </c>
      <c r="S24" s="11">
        <v>0.01572959957159602</v>
      </c>
      <c r="T24" s="11">
        <v>-0.06186330363783824</v>
      </c>
      <c r="U24" s="11">
        <v>-0.002265156389764004</v>
      </c>
      <c r="V24" s="11">
        <v>0.02966842312818252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155</v>
      </c>
      <c r="D25" s="11">
        <v>0.1410385641828764</v>
      </c>
      <c r="E25" s="11">
        <v>0.5963957272765695</v>
      </c>
      <c r="F25" s="11">
        <v>-1.062174094415552</v>
      </c>
      <c r="G25" s="11">
        <v>0.2289601749063763</v>
      </c>
      <c r="H25" s="11">
        <v>-0.06742375901430245</v>
      </c>
      <c r="I25" s="11">
        <v>-0.4772600304628247</v>
      </c>
      <c r="J25" s="11">
        <v>0.2109118212811255</v>
      </c>
      <c r="K25" s="11">
        <v>-0.2825993068327046</v>
      </c>
      <c r="L25" s="11">
        <v>0.1422198462133665</v>
      </c>
      <c r="M25" s="11">
        <v>-0.4439630332176731</v>
      </c>
      <c r="N25" s="11">
        <v>-0.3336459155221589</v>
      </c>
      <c r="O25" s="11">
        <v>0.4301788971393664</v>
      </c>
      <c r="P25" s="11">
        <v>-0.2874085284409231</v>
      </c>
      <c r="Q25" s="11">
        <v>0.01850808754800413</v>
      </c>
      <c r="R25" s="11">
        <v>0.01412778211864114</v>
      </c>
      <c r="S25" s="11">
        <v>0.0002201054580004176</v>
      </c>
      <c r="T25" s="11">
        <v>-0.00751222279720232</v>
      </c>
      <c r="U25" s="11">
        <v>0.03730509479861555</v>
      </c>
      <c r="V25" s="11">
        <v>-0.005818472631939317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157</v>
      </c>
      <c r="D26" s="11">
        <v>-0.01343958367005563</v>
      </c>
      <c r="E26" s="11">
        <v>0.01203648041552106</v>
      </c>
      <c r="F26" s="11">
        <v>0.2862995324363956</v>
      </c>
      <c r="G26" s="11">
        <v>0.08954971548698872</v>
      </c>
      <c r="H26" s="11">
        <v>-0.1113701681449265</v>
      </c>
      <c r="I26" s="11">
        <v>0.1503630295794583</v>
      </c>
      <c r="J26" s="11">
        <v>-0.0498338353508409</v>
      </c>
      <c r="K26" s="11">
        <v>0.223847098341462</v>
      </c>
      <c r="L26" s="11">
        <v>-0.1167906563064201</v>
      </c>
      <c r="M26" s="11">
        <v>0.2834738572311905</v>
      </c>
      <c r="N26" s="11">
        <v>0.2522256497082159</v>
      </c>
      <c r="O26" s="11">
        <v>0.6032209779653351</v>
      </c>
      <c r="P26" s="11">
        <v>-0.5335288869884764</v>
      </c>
      <c r="Q26" s="11">
        <v>0.05914653975939435</v>
      </c>
      <c r="R26" s="11">
        <v>-0.05102384376948699</v>
      </c>
      <c r="S26" s="11">
        <v>-0.02693968702678819</v>
      </c>
      <c r="T26" s="11">
        <v>-0.006644389441180411</v>
      </c>
      <c r="U26" s="11">
        <v>-0.03091727868183826</v>
      </c>
      <c r="V26" s="11">
        <v>-0.001365076118674224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159</v>
      </c>
      <c r="D27" s="11">
        <v>-0.5149671113602122</v>
      </c>
      <c r="E27" s="11">
        <v>-2.493197555772566</v>
      </c>
      <c r="F27" s="11">
        <v>2.32494170959641</v>
      </c>
      <c r="G27" s="11">
        <v>-0.7767343988716298</v>
      </c>
      <c r="H27" s="11">
        <v>0.1398547578741937</v>
      </c>
      <c r="I27" s="11">
        <v>0.8724270601650774</v>
      </c>
      <c r="J27" s="11">
        <v>-0.8069159075582383</v>
      </c>
      <c r="K27" s="11">
        <v>-0.1389578949741737</v>
      </c>
      <c r="L27" s="11">
        <v>-0.3971059137946236</v>
      </c>
      <c r="M27" s="11">
        <v>0.4141985580562437</v>
      </c>
      <c r="N27" s="11">
        <v>0.6829253111296368</v>
      </c>
      <c r="O27" s="11">
        <v>0.3886004049615202</v>
      </c>
      <c r="P27" s="11">
        <v>0.5115232072371275</v>
      </c>
      <c r="Q27" s="11">
        <v>-0.05645504742763943</v>
      </c>
      <c r="R27" s="11">
        <v>-0.2198012488706545</v>
      </c>
      <c r="S27" s="11">
        <v>-0.02973657595341796</v>
      </c>
      <c r="T27" s="11">
        <v>0.01132754466578461</v>
      </c>
      <c r="U27" s="11">
        <v>-0.03396502505440086</v>
      </c>
      <c r="V27" s="11">
        <v>0.02168902364787206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86</v>
      </c>
      <c r="D28" s="11">
        <v>-0.2906663933227346</v>
      </c>
      <c r="E28" s="11">
        <v>-1.782803606134326</v>
      </c>
      <c r="F28" s="11">
        <v>2.013921872962548</v>
      </c>
      <c r="G28" s="11">
        <v>-1.132824291836469</v>
      </c>
      <c r="H28" s="11">
        <v>0.8728306130051043</v>
      </c>
      <c r="I28" s="11">
        <v>0.9622711168206824</v>
      </c>
      <c r="J28" s="11">
        <v>-0.9043441209958563</v>
      </c>
      <c r="K28" s="11">
        <v>-0.112159168220605</v>
      </c>
      <c r="L28" s="11">
        <v>-0.0335793271261846</v>
      </c>
      <c r="M28" s="11">
        <v>0.2918326081774557</v>
      </c>
      <c r="N28" s="11">
        <v>0.4877050622812334</v>
      </c>
      <c r="O28" s="11">
        <v>-0.4765530931803719</v>
      </c>
      <c r="P28" s="11">
        <v>-0.603558087426658</v>
      </c>
      <c r="Q28" s="11">
        <v>0.1629535984433049</v>
      </c>
      <c r="R28" s="11">
        <v>-0.186060166229527</v>
      </c>
      <c r="S28" s="11">
        <v>0.09537113404236036</v>
      </c>
      <c r="T28" s="11">
        <v>0.01397291383082934</v>
      </c>
      <c r="U28" s="11">
        <v>-0.08091036863118226</v>
      </c>
      <c r="V28" s="11">
        <v>0.01846773763844272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162</v>
      </c>
      <c r="D29" s="11">
        <v>-0.05768818943372972</v>
      </c>
      <c r="E29" s="11">
        <v>-0.3630093984014307</v>
      </c>
      <c r="F29" s="11">
        <v>0.2644663227675921</v>
      </c>
      <c r="G29" s="11">
        <v>-0.2325316277750522</v>
      </c>
      <c r="H29" s="11">
        <v>0.2010666556786973</v>
      </c>
      <c r="I29" s="11">
        <v>0.1419107680593582</v>
      </c>
      <c r="J29" s="11">
        <v>-0.1954408690862261</v>
      </c>
      <c r="K29" s="11">
        <v>-0.1022369637548489</v>
      </c>
      <c r="L29" s="11">
        <v>0.0263806829211419</v>
      </c>
      <c r="M29" s="11">
        <v>-0.01051450437154705</v>
      </c>
      <c r="N29" s="11">
        <v>0.07941408456408222</v>
      </c>
      <c r="O29" s="11">
        <v>-0.1404508528584077</v>
      </c>
      <c r="P29" s="11">
        <v>-0.1589719545964614</v>
      </c>
      <c r="Q29" s="11">
        <v>-0.9581419735658545</v>
      </c>
      <c r="R29" s="11">
        <v>0.0366405402879742</v>
      </c>
      <c r="S29" s="11">
        <v>0.0428486315625027</v>
      </c>
      <c r="T29" s="11">
        <v>-0.004918962601447448</v>
      </c>
      <c r="U29" s="11">
        <v>-0.009356345397369412</v>
      </c>
      <c r="V29" s="11">
        <v>0.005262205355397686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164</v>
      </c>
      <c r="D30" s="11">
        <v>0.2886870232002797</v>
      </c>
      <c r="E30" s="11">
        <v>1.490150372813331</v>
      </c>
      <c r="F30" s="11">
        <v>-1.351500743510783</v>
      </c>
      <c r="G30" s="11">
        <v>0.6996917183689833</v>
      </c>
      <c r="H30" s="11">
        <v>-0.3594969947433075</v>
      </c>
      <c r="I30" s="11">
        <v>-0.584341708936455</v>
      </c>
      <c r="J30" s="11">
        <v>0.5098736571962472</v>
      </c>
      <c r="K30" s="11">
        <v>0.1032685484812214</v>
      </c>
      <c r="L30" s="11">
        <v>0.09092111933208842</v>
      </c>
      <c r="M30" s="11">
        <v>-0.1350122235688125</v>
      </c>
      <c r="N30" s="11">
        <v>-0.2725294642988743</v>
      </c>
      <c r="O30" s="11">
        <v>0.07721294816810896</v>
      </c>
      <c r="P30" s="11">
        <v>0.01780175650063029</v>
      </c>
      <c r="Q30" s="11">
        <v>-0.1103662846276606</v>
      </c>
      <c r="R30" s="11">
        <v>-0.915569030571598</v>
      </c>
      <c r="S30" s="11">
        <v>-0.04735038747836114</v>
      </c>
      <c r="T30" s="11">
        <v>-0.03599033855116074</v>
      </c>
      <c r="U30" s="11">
        <v>0.05380874072026016</v>
      </c>
      <c r="V30" s="11">
        <v>-0.01382715779563282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166</v>
      </c>
      <c r="D31" s="11">
        <v>0.09173356834802102</v>
      </c>
      <c r="E31" s="11">
        <v>0.4131683622558629</v>
      </c>
      <c r="F31" s="11">
        <v>0.2305277776804554</v>
      </c>
      <c r="G31" s="11">
        <v>0.2724166769579074</v>
      </c>
      <c r="H31" s="11">
        <v>-0.1696268799246559</v>
      </c>
      <c r="I31" s="11">
        <v>0.1045622553307945</v>
      </c>
      <c r="J31" s="11">
        <v>-0.0709770006564755</v>
      </c>
      <c r="K31" s="11">
        <v>0.2522003413757706</v>
      </c>
      <c r="L31" s="11">
        <v>-0.1487509246109896</v>
      </c>
      <c r="M31" s="11">
        <v>0.2855864264647111</v>
      </c>
      <c r="N31" s="11">
        <v>0.2172432238655368</v>
      </c>
      <c r="O31" s="11">
        <v>0.3085447941451337</v>
      </c>
      <c r="P31" s="11">
        <v>-0.0461763186119769</v>
      </c>
      <c r="Q31" s="11">
        <v>-0.1115916830343531</v>
      </c>
      <c r="R31" s="11">
        <v>0.2485351476267572</v>
      </c>
      <c r="S31" s="11">
        <v>-0.432859239583441</v>
      </c>
      <c r="T31" s="11">
        <v>-0.05811451318348385</v>
      </c>
      <c r="U31" s="11">
        <v>-0.05518828780611033</v>
      </c>
      <c r="V31" s="11">
        <v>-0.008755045506062768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168</v>
      </c>
      <c r="D32" s="11">
        <v>0.09655510762027894</v>
      </c>
      <c r="E32" s="11">
        <v>0.4615385095472412</v>
      </c>
      <c r="F32" s="11">
        <v>-0.331439796904959</v>
      </c>
      <c r="G32" s="11">
        <v>0.2538441452896297</v>
      </c>
      <c r="H32" s="11">
        <v>-0.166745891801033</v>
      </c>
      <c r="I32" s="11">
        <v>-0.166889736775833</v>
      </c>
      <c r="J32" s="11">
        <v>0.1090605539776948</v>
      </c>
      <c r="K32" s="11">
        <v>0.02012238871849945</v>
      </c>
      <c r="L32" s="11">
        <v>-0.027620367770977</v>
      </c>
      <c r="M32" s="11">
        <v>0.0295544637416948</v>
      </c>
      <c r="N32" s="11">
        <v>0.00466993326698498</v>
      </c>
      <c r="O32" s="11">
        <v>0.1061442859216958</v>
      </c>
      <c r="P32" s="11">
        <v>0.06652823256970883</v>
      </c>
      <c r="Q32" s="11">
        <v>0.002636999601268899</v>
      </c>
      <c r="R32" s="11">
        <v>0.04887151447109529</v>
      </c>
      <c r="S32" s="11">
        <v>0.7918980675734527</v>
      </c>
      <c r="T32" s="11">
        <v>-0.004117614923514389</v>
      </c>
      <c r="U32" s="11">
        <v>0.02237542905420912</v>
      </c>
      <c r="V32" s="11">
        <v>-0.007965823482828925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170</v>
      </c>
      <c r="D33" s="11">
        <v>0.3580835857576045</v>
      </c>
      <c r="E33" s="11">
        <v>1.844298043916009</v>
      </c>
      <c r="F33" s="11">
        <v>-1.44131679275316</v>
      </c>
      <c r="G33" s="11">
        <v>0.7457801529784941</v>
      </c>
      <c r="H33" s="11">
        <v>-0.3530852069180576</v>
      </c>
      <c r="I33" s="11">
        <v>-0.4678446937407393</v>
      </c>
      <c r="J33" s="11">
        <v>0.5311506939307375</v>
      </c>
      <c r="K33" s="11">
        <v>0.3085691636217585</v>
      </c>
      <c r="L33" s="11">
        <v>0.1535459290887136</v>
      </c>
      <c r="M33" s="11">
        <v>0.01354062584539227</v>
      </c>
      <c r="N33" s="11">
        <v>-0.09933446368820746</v>
      </c>
      <c r="O33" s="11">
        <v>0.09772084433571383</v>
      </c>
      <c r="P33" s="11">
        <v>-0.1401490335697275</v>
      </c>
      <c r="Q33" s="11">
        <v>0.0549623992974719</v>
      </c>
      <c r="R33" s="11">
        <v>-0.0591946168210859</v>
      </c>
      <c r="S33" s="11">
        <v>0.2629882380666476</v>
      </c>
      <c r="T33" s="11">
        <v>0.06798935417439066</v>
      </c>
      <c r="U33" s="11">
        <v>0.01047939949759466</v>
      </c>
      <c r="V33" s="11">
        <v>-0.02050870489496529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172</v>
      </c>
      <c r="D34" s="11">
        <v>0.05938772659410827</v>
      </c>
      <c r="E34" s="11">
        <v>0.2328525541758831</v>
      </c>
      <c r="F34" s="11">
        <v>-0.5779261534388459</v>
      </c>
      <c r="G34" s="11">
        <v>-0.1301846608274369</v>
      </c>
      <c r="H34" s="11">
        <v>0.1879944067830359</v>
      </c>
      <c r="I34" s="11">
        <v>-0.1925662938186464</v>
      </c>
      <c r="J34" s="11">
        <v>0.1692613202464848</v>
      </c>
      <c r="K34" s="11">
        <v>-0.1415347400843306</v>
      </c>
      <c r="L34" s="11">
        <v>0.1866201197239171</v>
      </c>
      <c r="M34" s="11">
        <v>-0.2182473844091428</v>
      </c>
      <c r="N34" s="11">
        <v>-0.1916772302723463</v>
      </c>
      <c r="O34" s="11">
        <v>-0.2180633532858946</v>
      </c>
      <c r="P34" s="11">
        <v>-0.02403028459113354</v>
      </c>
      <c r="Q34" s="11">
        <v>0.07749144361703374</v>
      </c>
      <c r="R34" s="11">
        <v>-0.09699920693612446</v>
      </c>
      <c r="S34" s="11">
        <v>-0.2075591074296048</v>
      </c>
      <c r="T34" s="11">
        <v>0.8301854748539053</v>
      </c>
      <c r="U34" s="11">
        <v>0.07961485796708134</v>
      </c>
      <c r="V34" s="11">
        <v>0.0006207521426227909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174</v>
      </c>
      <c r="D35" s="11">
        <v>-0.3474291549647484</v>
      </c>
      <c r="E35" s="11">
        <v>-1.484797840184231</v>
      </c>
      <c r="F35" s="11">
        <v>1.423241318091228</v>
      </c>
      <c r="G35" s="11">
        <v>-0.06240977236168453</v>
      </c>
      <c r="H35" s="11">
        <v>-0.3576662069880512</v>
      </c>
      <c r="I35" s="11">
        <v>0.3904966235011906</v>
      </c>
      <c r="J35" s="11">
        <v>-0.3582626012226233</v>
      </c>
      <c r="K35" s="11">
        <v>0.07481824003312094</v>
      </c>
      <c r="L35" s="11">
        <v>-0.4347003189227273</v>
      </c>
      <c r="M35" s="11">
        <v>0.2536567337870157</v>
      </c>
      <c r="N35" s="11">
        <v>0.2447884976993431</v>
      </c>
      <c r="O35" s="11">
        <v>0.4313561552968301</v>
      </c>
      <c r="P35" s="11">
        <v>0.1965343041677632</v>
      </c>
      <c r="Q35" s="11">
        <v>-0.1254909778375986</v>
      </c>
      <c r="R35" s="11">
        <v>0.1346821599345062</v>
      </c>
      <c r="S35" s="11">
        <v>0.2415805557116874</v>
      </c>
      <c r="T35" s="11">
        <v>0.4159456751401602</v>
      </c>
      <c r="U35" s="11">
        <v>-0.1319281626058914</v>
      </c>
      <c r="V35" s="11">
        <v>0.007057589218940321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176</v>
      </c>
      <c r="D36" s="11">
        <v>-0.005549534680618906</v>
      </c>
      <c r="E36" s="11">
        <v>-0.2045563941214212</v>
      </c>
      <c r="F36" s="11">
        <v>-0.4585176672760245</v>
      </c>
      <c r="G36" s="11">
        <v>-0.4108386811315013</v>
      </c>
      <c r="H36" s="11">
        <v>0.4505805302245163</v>
      </c>
      <c r="I36" s="11">
        <v>-0.09518169071774629</v>
      </c>
      <c r="J36" s="11">
        <v>-0.02809368887320534</v>
      </c>
      <c r="K36" s="11">
        <v>-0.3126660356631495</v>
      </c>
      <c r="L36" s="11">
        <v>0.2568654352007851</v>
      </c>
      <c r="M36" s="11">
        <v>-0.3003349660303826</v>
      </c>
      <c r="N36" s="11">
        <v>-0.1380294746257596</v>
      </c>
      <c r="O36" s="11">
        <v>-0.3844807343380964</v>
      </c>
      <c r="P36" s="11">
        <v>-0.03118824748684761</v>
      </c>
      <c r="Q36" s="11">
        <v>0.09706061192775386</v>
      </c>
      <c r="R36" s="11">
        <v>-0.07714423736175444</v>
      </c>
      <c r="S36" s="11">
        <v>-0.1554066768573589</v>
      </c>
      <c r="T36" s="11">
        <v>-0.3787064805688282</v>
      </c>
      <c r="U36" s="11">
        <v>0.1280983742564602</v>
      </c>
      <c r="V36" s="11">
        <v>0.008244340670283182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178</v>
      </c>
      <c r="D37" s="11">
        <v>-0.06707336148204496</v>
      </c>
      <c r="E37" s="11">
        <v>0.06685278120900078</v>
      </c>
      <c r="F37" s="11">
        <v>-0.2667458129405667</v>
      </c>
      <c r="G37" s="11">
        <v>0.4759954041088535</v>
      </c>
      <c r="H37" s="11">
        <v>-0.4730165287196808</v>
      </c>
      <c r="I37" s="11">
        <v>-0.1755983973522849</v>
      </c>
      <c r="J37" s="11">
        <v>0.2613409273305513</v>
      </c>
      <c r="K37" s="11">
        <v>0.1282758970000189</v>
      </c>
      <c r="L37" s="11">
        <v>-0.07608072325978625</v>
      </c>
      <c r="M37" s="11">
        <v>-0.01126239396954031</v>
      </c>
      <c r="N37" s="11">
        <v>-0.003788195552718</v>
      </c>
      <c r="O37" s="11">
        <v>0.1164362784679329</v>
      </c>
      <c r="P37" s="11">
        <v>0.1190321483603002</v>
      </c>
      <c r="Q37" s="11">
        <v>0.0938994591504569</v>
      </c>
      <c r="R37" s="11">
        <v>0.02770875488024018</v>
      </c>
      <c r="S37" s="11">
        <v>0.04337003572537383</v>
      </c>
      <c r="T37" s="11">
        <v>-0.1471797177032052</v>
      </c>
      <c r="U37" s="11">
        <v>-0.0274088283911221</v>
      </c>
      <c r="V37" s="11">
        <v>-0.006754664285929947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180</v>
      </c>
      <c r="D38" s="11">
        <v>0.2871443281344914</v>
      </c>
      <c r="E38" s="11">
        <v>1.476765951552224</v>
      </c>
      <c r="F38" s="11">
        <v>-1.904406111713249</v>
      </c>
      <c r="G38" s="11">
        <v>0.644880211128391</v>
      </c>
      <c r="H38" s="11">
        <v>-0.3502767420342684</v>
      </c>
      <c r="I38" s="11">
        <v>-0.8342060058573743</v>
      </c>
      <c r="J38" s="11">
        <v>0.6296454720618669</v>
      </c>
      <c r="K38" s="11">
        <v>-0.1903172095455259</v>
      </c>
      <c r="L38" s="11">
        <v>0.2181225018242411</v>
      </c>
      <c r="M38" s="11">
        <v>-0.3401472182587851</v>
      </c>
      <c r="N38" s="11">
        <v>-0.36583839687451</v>
      </c>
      <c r="O38" s="11">
        <v>-0.1589679164640906</v>
      </c>
      <c r="P38" s="11">
        <v>0.04960127090556484</v>
      </c>
      <c r="Q38" s="11">
        <v>0.04465838007873649</v>
      </c>
      <c r="R38" s="11">
        <v>-0.1121539500398824</v>
      </c>
      <c r="S38" s="11">
        <v>-0.03573098538495424</v>
      </c>
      <c r="T38" s="11">
        <v>-0.03227459973874878</v>
      </c>
      <c r="U38" s="11">
        <v>-1.016461427825693</v>
      </c>
      <c r="V38" s="11">
        <v>-0.00687873976675706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182</v>
      </c>
      <c r="D39" s="11">
        <v>-0.3449575076565017</v>
      </c>
      <c r="E39" s="11">
        <v>-1.441084330488482</v>
      </c>
      <c r="F39" s="11">
        <v>1.607125276250704</v>
      </c>
      <c r="G39" s="11">
        <v>-0.2797797142528989</v>
      </c>
      <c r="H39" s="11">
        <v>-0.07953204250822425</v>
      </c>
      <c r="I39" s="11">
        <v>0.5171186178602922</v>
      </c>
      <c r="J39" s="11">
        <v>-0.3623343256834456</v>
      </c>
      <c r="K39" s="11">
        <v>0.006158742817124764</v>
      </c>
      <c r="L39" s="11">
        <v>-0.2549575654672206</v>
      </c>
      <c r="M39" s="11">
        <v>0.1806280849904415</v>
      </c>
      <c r="N39" s="11">
        <v>0.2154911522980257</v>
      </c>
      <c r="O39" s="11">
        <v>0.09019264155333746</v>
      </c>
      <c r="P39" s="11">
        <v>0.1663630750837993</v>
      </c>
      <c r="Q39" s="11">
        <v>0.02252804486862452</v>
      </c>
      <c r="R39" s="11">
        <v>0.06511503077599516</v>
      </c>
      <c r="S39" s="11">
        <v>0.01596407287981564</v>
      </c>
      <c r="T39" s="11">
        <v>-0.02933747004271918</v>
      </c>
      <c r="U39" s="11">
        <v>0.1175101186963798</v>
      </c>
      <c r="V39" s="11">
        <v>0.003609277788117258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184</v>
      </c>
      <c r="D40" s="11">
        <v>-0.08539434771394822</v>
      </c>
      <c r="E40" s="11">
        <v>-0.3059202013141941</v>
      </c>
      <c r="F40" s="11">
        <v>0.361913889252581</v>
      </c>
      <c r="G40" s="11">
        <v>0.05958679922317928</v>
      </c>
      <c r="H40" s="11">
        <v>-0.1903954277399646</v>
      </c>
      <c r="I40" s="11">
        <v>0.09516694218016881</v>
      </c>
      <c r="J40" s="11">
        <v>-0.0338312139005504</v>
      </c>
      <c r="K40" s="11">
        <v>0.0823182430437716</v>
      </c>
      <c r="L40" s="11">
        <v>-0.128775398003118</v>
      </c>
      <c r="M40" s="11">
        <v>0.09636083420233217</v>
      </c>
      <c r="N40" s="11">
        <v>0.07912718553285721</v>
      </c>
      <c r="O40" s="11">
        <v>0.1351400061873397</v>
      </c>
      <c r="P40" s="11">
        <v>0.06162445032327143</v>
      </c>
      <c r="Q40" s="11">
        <v>-0.002384669863228962</v>
      </c>
      <c r="R40" s="11">
        <v>0.03192189977138642</v>
      </c>
      <c r="S40" s="11">
        <v>0.03207773411019271</v>
      </c>
      <c r="T40" s="11">
        <v>0.01500469569894991</v>
      </c>
      <c r="U40" s="11">
        <v>0.01912913317686735</v>
      </c>
      <c r="V40" s="11">
        <v>1.020286106446787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186</v>
      </c>
      <c r="D41" s="11">
        <v>-0.1735741157431572</v>
      </c>
      <c r="E41" s="11">
        <v>-0.7054580892703501</v>
      </c>
      <c r="F41" s="11">
        <v>0.7426226134168915</v>
      </c>
      <c r="G41" s="11">
        <v>-0.1273912390207812</v>
      </c>
      <c r="H41" s="11">
        <v>-0.04227472554159786</v>
      </c>
      <c r="I41" s="11">
        <v>0.2295279462961767</v>
      </c>
      <c r="J41" s="11">
        <v>-0.1620187032472203</v>
      </c>
      <c r="K41" s="11">
        <v>-0.02715040056252681</v>
      </c>
      <c r="L41" s="11">
        <v>-0.1073822907739572</v>
      </c>
      <c r="M41" s="11">
        <v>0.05744722877030801</v>
      </c>
      <c r="N41" s="11">
        <v>0.09026656999050491</v>
      </c>
      <c r="O41" s="11">
        <v>0.02169061477005517</v>
      </c>
      <c r="P41" s="11">
        <v>0.08179276438251415</v>
      </c>
      <c r="Q41" s="11">
        <v>0.01459460237726487</v>
      </c>
      <c r="R41" s="11">
        <v>0.01990382524237852</v>
      </c>
      <c r="S41" s="11">
        <v>0.001330715485354442</v>
      </c>
      <c r="T41" s="11">
        <v>-0.01737357043146785</v>
      </c>
      <c r="U41" s="11">
        <v>0.008480630474919535</v>
      </c>
      <c r="V41" s="11">
        <v>0.03379096189370925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188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-0.8106249449718835</v>
      </c>
      <c r="X42" s="11">
        <v>0.008989942625404836</v>
      </c>
      <c r="Y42" s="11">
        <v>-0.005989937527115142</v>
      </c>
      <c r="Z42" s="11">
        <v>-0.002199269436760476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191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0.5890612503662027</v>
      </c>
      <c r="X43" s="11">
        <v>0.01406695714137765</v>
      </c>
      <c r="Y43" s="11">
        <v>-0.00186577424602512</v>
      </c>
      <c r="Z43" s="11">
        <v>-0.003188407727894534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193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0.01943832797022617</v>
      </c>
      <c r="X44" s="11">
        <v>0.8815279658842272</v>
      </c>
      <c r="Y44" s="11">
        <v>-0.01224601235813945</v>
      </c>
      <c r="Z44" s="11">
        <v>-0.00318680354091004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195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-0.04487213974700849</v>
      </c>
      <c r="X45" s="11">
        <v>0.4734369565067466</v>
      </c>
      <c r="Y45" s="11">
        <v>0.02801966194984503</v>
      </c>
      <c r="Z45" s="11">
        <v>0.003975149264252529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</row>
    <row r="46" spans="2:62">
      <c r="B46" s="17"/>
      <c r="C46" s="18" t="s">
        <v>197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-0.002188095093549636</v>
      </c>
      <c r="X46" s="11">
        <v>-0.002252804915889122</v>
      </c>
      <c r="Y46" s="11">
        <v>0.9992783321129831</v>
      </c>
      <c r="Z46" s="11">
        <v>-0.002907098456941288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</row>
    <row r="47" spans="2:62">
      <c r="B47" s="17"/>
      <c r="C47" s="18" t="s">
        <v>199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0.0005525623689098035</v>
      </c>
      <c r="X47" s="11">
        <v>-0.01225092412925807</v>
      </c>
      <c r="Y47" s="11">
        <v>-0.003374020703845821</v>
      </c>
      <c r="Z47" s="11">
        <v>0.01198061273122107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</row>
    <row r="48" spans="2:62">
      <c r="B48" s="17"/>
      <c r="C48" s="18" t="s">
        <v>201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-0.008034042478080292</v>
      </c>
      <c r="X48" s="11">
        <v>0.006407072357879952</v>
      </c>
      <c r="Y48" s="11">
        <v>-0.002527000700165925</v>
      </c>
      <c r="Z48" s="11">
        <v>0.9791695684604353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</row>
    <row r="49" spans="2:62">
      <c r="B49" s="17"/>
      <c r="C49" s="18" t="s">
        <v>203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0.06018042519971832</v>
      </c>
      <c r="X49" s="11">
        <v>-0.03460561634482015</v>
      </c>
      <c r="Y49" s="11">
        <v>0.02955445950663509</v>
      </c>
      <c r="Z49" s="11">
        <v>0.2074357649221009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</row>
    <row r="50" spans="2:62">
      <c r="B50" s="17"/>
      <c r="C50" s="18" t="s">
        <v>79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-0.08494874206393221</v>
      </c>
      <c r="AB50" s="11">
        <v>-0.01239851805727828</v>
      </c>
      <c r="AC50" s="11">
        <v>-0.0094992535987283</v>
      </c>
      <c r="AD50" s="11">
        <v>0.0101796275701722</v>
      </c>
      <c r="AE50" s="11">
        <v>0.01486447077187502</v>
      </c>
      <c r="AF50" s="11">
        <v>0.001250598481294412</v>
      </c>
      <c r="AG50" s="11">
        <v>0.005615470960708972</v>
      </c>
      <c r="AH50" s="11">
        <v>-0.005321172896087321</v>
      </c>
      <c r="AI50" s="11">
        <v>-0.001604046145975465</v>
      </c>
      <c r="AJ50" s="11">
        <v>0.0002539217069811361</v>
      </c>
      <c r="AK50" s="11">
        <v>-6.371314000359736E-05</v>
      </c>
      <c r="AL50" s="11">
        <v>-0.001659424751843764</v>
      </c>
      <c r="AM50" s="11">
        <v>0.001243130688080462</v>
      </c>
      <c r="AN50" s="11">
        <v>-0.001073262437198587</v>
      </c>
      <c r="AO50" s="11">
        <v>0.001585482716110752</v>
      </c>
      <c r="AP50" s="11">
        <v>-0.0001192026866728456</v>
      </c>
      <c r="AQ50" s="11">
        <v>0.0005569242440878336</v>
      </c>
      <c r="AR50" s="11">
        <v>0.0006183555620081929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</row>
    <row r="51" spans="2:62">
      <c r="B51" s="17"/>
      <c r="C51" s="18" t="s">
        <v>61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0.9917417081297418</v>
      </c>
      <c r="AB51" s="11">
        <v>-0.03418602908468448</v>
      </c>
      <c r="AC51" s="11">
        <v>-0.01592602272106001</v>
      </c>
      <c r="AD51" s="11">
        <v>0.01020840502444731</v>
      </c>
      <c r="AE51" s="11">
        <v>-0.002551523290307196</v>
      </c>
      <c r="AF51" s="11">
        <v>-0.009726684465963155</v>
      </c>
      <c r="AG51" s="11">
        <v>0.0006368995068700831</v>
      </c>
      <c r="AH51" s="11">
        <v>0.0002953477100223092</v>
      </c>
      <c r="AI51" s="11">
        <v>-0.002540410573114649</v>
      </c>
      <c r="AJ51" s="11">
        <v>-0.0002643313306873718</v>
      </c>
      <c r="AK51" s="11">
        <v>0.0001649553393488402</v>
      </c>
      <c r="AL51" s="11">
        <v>-0.0005361308154897322</v>
      </c>
      <c r="AM51" s="11">
        <v>6.184911201607596E-06</v>
      </c>
      <c r="AN51" s="11">
        <v>-0.0003144982422647659</v>
      </c>
      <c r="AO51" s="11">
        <v>-7.79786501795708E-05</v>
      </c>
      <c r="AP51" s="11">
        <v>-0.0001655978254441577</v>
      </c>
      <c r="AQ51" s="11">
        <v>-0.0002665479590389716</v>
      </c>
      <c r="AR51" s="11">
        <v>-0.000151720103815081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</row>
    <row r="52" spans="2:62">
      <c r="B52" s="17"/>
      <c r="C52" s="18" t="s">
        <v>208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0.06900765520298256</v>
      </c>
      <c r="AB52" s="11">
        <v>0.0934275024379105</v>
      </c>
      <c r="AC52" s="11">
        <v>0.002007308895552735</v>
      </c>
      <c r="AD52" s="11">
        <v>-6.397428423281871E-05</v>
      </c>
      <c r="AE52" s="11">
        <v>-0.01402854290941835</v>
      </c>
      <c r="AF52" s="11">
        <v>0.001680526502380723</v>
      </c>
      <c r="AG52" s="11">
        <v>-0.003908772509942335</v>
      </c>
      <c r="AH52" s="11">
        <v>0.0014928660388957</v>
      </c>
      <c r="AI52" s="11">
        <v>-0.00193945226069605</v>
      </c>
      <c r="AJ52" s="11">
        <v>-0.00560773509907464</v>
      </c>
      <c r="AK52" s="11">
        <v>-0.0006737834947255719</v>
      </c>
      <c r="AL52" s="11">
        <v>-0.002116092472426242</v>
      </c>
      <c r="AM52" s="11">
        <v>0.0006578905416227928</v>
      </c>
      <c r="AN52" s="11">
        <v>0.0004871404157924859</v>
      </c>
      <c r="AO52" s="11">
        <v>0.0001281968904667062</v>
      </c>
      <c r="AP52" s="11">
        <v>0.0008876551039151373</v>
      </c>
      <c r="AQ52" s="11">
        <v>-0.0004145085765762038</v>
      </c>
      <c r="AR52" s="11">
        <v>-0.000691308922200608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</row>
    <row r="53" spans="2:62">
      <c r="B53" s="17"/>
      <c r="C53" s="18" t="s">
        <v>80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-0.1159201207506035</v>
      </c>
      <c r="AB53" s="11">
        <v>-0.5836839729636456</v>
      </c>
      <c r="AC53" s="11">
        <v>-0.720724852427425</v>
      </c>
      <c r="AD53" s="11">
        <v>-0.0687422654591459</v>
      </c>
      <c r="AE53" s="11">
        <v>-0.04799331178673515</v>
      </c>
      <c r="AF53" s="11">
        <v>0.004472033566448603</v>
      </c>
      <c r="AG53" s="11">
        <v>0.0126921669862215</v>
      </c>
      <c r="AH53" s="11">
        <v>-0.00588556445654277</v>
      </c>
      <c r="AI53" s="11">
        <v>0.008480515591888154</v>
      </c>
      <c r="AJ53" s="11">
        <v>0.001855186788929404</v>
      </c>
      <c r="AK53" s="11">
        <v>0.0009401217296375374</v>
      </c>
      <c r="AL53" s="11">
        <v>0.0005567493644848599</v>
      </c>
      <c r="AM53" s="11">
        <v>0.001840618389488165</v>
      </c>
      <c r="AN53" s="11">
        <v>0.003255448274335116</v>
      </c>
      <c r="AO53" s="11">
        <v>-0.0009585741512989878</v>
      </c>
      <c r="AP53" s="11">
        <v>0.000387597084383163</v>
      </c>
      <c r="AQ53" s="11">
        <v>1.306637758994432E-06</v>
      </c>
      <c r="AR53" s="11">
        <v>-0.0004386885679715775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</row>
    <row r="54" spans="2:62">
      <c r="B54" s="17"/>
      <c r="C54" s="18" t="s">
        <v>211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0.3006177264846081</v>
      </c>
      <c r="AB54" s="11">
        <v>-1.102996901106485</v>
      </c>
      <c r="AC54" s="11">
        <v>0.8976848857999159</v>
      </c>
      <c r="AD54" s="11">
        <v>0.02813102655128797</v>
      </c>
      <c r="AE54" s="11">
        <v>0.02560640385287006</v>
      </c>
      <c r="AF54" s="11">
        <v>0.01199031221244853</v>
      </c>
      <c r="AG54" s="11">
        <v>-0.01736783429263214</v>
      </c>
      <c r="AH54" s="11">
        <v>0.01407551931621415</v>
      </c>
      <c r="AI54" s="11">
        <v>-0.02331539061063364</v>
      </c>
      <c r="AJ54" s="11">
        <v>-0.01145632956978685</v>
      </c>
      <c r="AK54" s="11">
        <v>-0.00273602091281943</v>
      </c>
      <c r="AL54" s="11">
        <v>-0.0008148766502763571</v>
      </c>
      <c r="AM54" s="11">
        <v>-0.005540620797514439</v>
      </c>
      <c r="AN54" s="11">
        <v>-0.008650279921482628</v>
      </c>
      <c r="AO54" s="11">
        <v>0.003243745853371131</v>
      </c>
      <c r="AP54" s="11">
        <v>-0.001098769694564768</v>
      </c>
      <c r="AQ54" s="11">
        <v>0.0002115524713335745</v>
      </c>
      <c r="AR54" s="11">
        <v>0.0009186575980585427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</row>
    <row r="55" spans="2:62">
      <c r="B55" s="17"/>
      <c r="C55" s="18" t="s">
        <v>62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0.3654199389139846</v>
      </c>
      <c r="AB55" s="11">
        <v>-0.3687249818358131</v>
      </c>
      <c r="AC55" s="11">
        <v>-0.1857487241020856</v>
      </c>
      <c r="AD55" s="11">
        <v>0.03108539783427751</v>
      </c>
      <c r="AE55" s="11">
        <v>0.1284464502109015</v>
      </c>
      <c r="AF55" s="11">
        <v>-0.003262154187968231</v>
      </c>
      <c r="AG55" s="11">
        <v>-0.03014630214527657</v>
      </c>
      <c r="AH55" s="11">
        <v>0.006473303683963594</v>
      </c>
      <c r="AI55" s="11">
        <v>-0.02593769308917986</v>
      </c>
      <c r="AJ55" s="11">
        <v>-0.007872177648281452</v>
      </c>
      <c r="AK55" s="11">
        <v>-0.003526645183320009</v>
      </c>
      <c r="AL55" s="11">
        <v>-0.004799562368655886</v>
      </c>
      <c r="AM55" s="11">
        <v>-0.00481447456951681</v>
      </c>
      <c r="AN55" s="11">
        <v>-0.009787104695837516</v>
      </c>
      <c r="AO55" s="11">
        <v>0.005179407001611611</v>
      </c>
      <c r="AP55" s="11">
        <v>-0.0004239603293236688</v>
      </c>
      <c r="AQ55" s="11">
        <v>0.000481302492419768</v>
      </c>
      <c r="AR55" s="11">
        <v>0.001772308461556629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</row>
    <row r="56" spans="2:62">
      <c r="B56" s="17"/>
      <c r="C56" s="18" t="s">
        <v>214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-0.1938355882171676</v>
      </c>
      <c r="AB56" s="11">
        <v>-0.09530283725775021</v>
      </c>
      <c r="AC56" s="11">
        <v>0.08845959069415923</v>
      </c>
      <c r="AD56" s="11">
        <v>-0.2506326284434789</v>
      </c>
      <c r="AE56" s="11">
        <v>-0.2518042015558406</v>
      </c>
      <c r="AF56" s="11">
        <v>-0.06934662665285421</v>
      </c>
      <c r="AG56" s="11">
        <v>0.04264249749179361</v>
      </c>
      <c r="AH56" s="11">
        <v>-0.02500856422166597</v>
      </c>
      <c r="AI56" s="11">
        <v>0.01557686784860391</v>
      </c>
      <c r="AJ56" s="11">
        <v>0.008785322871405835</v>
      </c>
      <c r="AK56" s="11">
        <v>-0.004963003833382784</v>
      </c>
      <c r="AL56" s="11">
        <v>-0.008944696400184159</v>
      </c>
      <c r="AM56" s="11">
        <v>0.01222728992488848</v>
      </c>
      <c r="AN56" s="11">
        <v>0.01113528529923897</v>
      </c>
      <c r="AO56" s="11">
        <v>0.001079257359077695</v>
      </c>
      <c r="AP56" s="11">
        <v>0.003037277929651372</v>
      </c>
      <c r="AQ56" s="11">
        <v>-0.001237155861952988</v>
      </c>
      <c r="AR56" s="11">
        <v>-0.001507223738211397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</row>
    <row r="57" spans="2:62">
      <c r="B57" s="17"/>
      <c r="C57" s="18" t="s">
        <v>216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0.1883037588593753</v>
      </c>
      <c r="AB57" s="11">
        <v>-0.3541524117961443</v>
      </c>
      <c r="AC57" s="11">
        <v>0.4151161587705025</v>
      </c>
      <c r="AD57" s="11">
        <v>0.6826036427238614</v>
      </c>
      <c r="AE57" s="11">
        <v>0.3493475954649375</v>
      </c>
      <c r="AF57" s="11">
        <v>-0.01262412518113145</v>
      </c>
      <c r="AG57" s="11">
        <v>0.05029189336993651</v>
      </c>
      <c r="AH57" s="11">
        <v>-0.01417366353171772</v>
      </c>
      <c r="AI57" s="11">
        <v>-0.01067610855020687</v>
      </c>
      <c r="AJ57" s="11">
        <v>-0.01928908086914632</v>
      </c>
      <c r="AK57" s="11">
        <v>0.003570543948791094</v>
      </c>
      <c r="AL57" s="11">
        <v>-0.005626598041303429</v>
      </c>
      <c r="AM57" s="11">
        <v>0.004201076788355997</v>
      </c>
      <c r="AN57" s="11">
        <v>0.0006292941328163594</v>
      </c>
      <c r="AO57" s="11">
        <v>0.003330196504923063</v>
      </c>
      <c r="AP57" s="11">
        <v>0.001273456411483828</v>
      </c>
      <c r="AQ57" s="11">
        <v>0.001524009301751516</v>
      </c>
      <c r="AR57" s="11">
        <v>-0.001173078319699277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</row>
    <row r="58" spans="2:62">
      <c r="B58" s="17"/>
      <c r="C58" s="18" t="s">
        <v>218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0.1148023929520071</v>
      </c>
      <c r="AB58" s="11">
        <v>0.08022082482244244</v>
      </c>
      <c r="AC58" s="11">
        <v>0.1172915363134063</v>
      </c>
      <c r="AD58" s="11">
        <v>-0.7540424131322898</v>
      </c>
      <c r="AE58" s="11">
        <v>0.3001775307612098</v>
      </c>
      <c r="AF58" s="11">
        <v>0.09340088556720705</v>
      </c>
      <c r="AG58" s="11">
        <v>0.02873147304939403</v>
      </c>
      <c r="AH58" s="11">
        <v>-0.004953545585681253</v>
      </c>
      <c r="AI58" s="11">
        <v>-0.005670777657880842</v>
      </c>
      <c r="AJ58" s="11">
        <v>-0.002637481923723959</v>
      </c>
      <c r="AK58" s="11">
        <v>0.00550392698555669</v>
      </c>
      <c r="AL58" s="11">
        <v>0.002344818755407195</v>
      </c>
      <c r="AM58" s="11">
        <v>3.91698465289013E-05</v>
      </c>
      <c r="AN58" s="11">
        <v>-0.003320340319476364</v>
      </c>
      <c r="AO58" s="11">
        <v>0.001019314333211206</v>
      </c>
      <c r="AP58" s="11">
        <v>-0.002402031244792048</v>
      </c>
      <c r="AQ58" s="11">
        <v>0.001247905488582143</v>
      </c>
      <c r="AR58" s="11">
        <v>-0.0003086039289397912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</row>
    <row r="59" spans="2:62">
      <c r="B59" s="17"/>
      <c r="C59" s="18" t="s">
        <v>71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-0.5027488925347353</v>
      </c>
      <c r="AB59" s="11">
        <v>0.5327252248842751</v>
      </c>
      <c r="AC59" s="11">
        <v>-0.5541513639072563</v>
      </c>
      <c r="AD59" s="11">
        <v>-0.2441359882626386</v>
      </c>
      <c r="AE59" s="11">
        <v>0.895081789508693</v>
      </c>
      <c r="AF59" s="11">
        <v>-0.134825098295</v>
      </c>
      <c r="AG59" s="11">
        <v>-0.1397965217074885</v>
      </c>
      <c r="AH59" s="11">
        <v>0.006727497434332145</v>
      </c>
      <c r="AI59" s="11">
        <v>-0.00423691918969664</v>
      </c>
      <c r="AJ59" s="11">
        <v>0.01755270182579644</v>
      </c>
      <c r="AK59" s="11">
        <v>-0.0159901644162336</v>
      </c>
      <c r="AL59" s="11">
        <v>0.009084141100209048</v>
      </c>
      <c r="AM59" s="11">
        <v>0.003604502891525877</v>
      </c>
      <c r="AN59" s="11">
        <v>0.005458369923382764</v>
      </c>
      <c r="AO59" s="11">
        <v>0.0002649030086430376</v>
      </c>
      <c r="AP59" s="11">
        <v>-0.008538142831625387</v>
      </c>
      <c r="AQ59" s="11">
        <v>-0.002987499331990467</v>
      </c>
      <c r="AR59" s="11">
        <v>-0.001588669941976551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</row>
    <row r="60" spans="2:62">
      <c r="B60" s="17"/>
      <c r="C60" s="18" t="s">
        <v>221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-0.1322416168036123</v>
      </c>
      <c r="AB60" s="11">
        <v>0.1737798445191606</v>
      </c>
      <c r="AC60" s="11">
        <v>-0.1184409689926531</v>
      </c>
      <c r="AD60" s="11">
        <v>-0.1102185795964803</v>
      </c>
      <c r="AE60" s="11">
        <v>0.06950296717663723</v>
      </c>
      <c r="AF60" s="11">
        <v>-0.9480550866522237</v>
      </c>
      <c r="AG60" s="11">
        <v>-0.004945921219565696</v>
      </c>
      <c r="AH60" s="11">
        <v>-0.03446092712820158</v>
      </c>
      <c r="AI60" s="11">
        <v>0.03380635223330172</v>
      </c>
      <c r="AJ60" s="11">
        <v>0.00406578681371339</v>
      </c>
      <c r="AK60" s="11">
        <v>-0.003499350939465905</v>
      </c>
      <c r="AL60" s="11">
        <v>0.001076915017349648</v>
      </c>
      <c r="AM60" s="11">
        <v>0.00239435187986159</v>
      </c>
      <c r="AN60" s="11">
        <v>0.00459432376918636</v>
      </c>
      <c r="AO60" s="11">
        <v>-0.002555341078632778</v>
      </c>
      <c r="AP60" s="11">
        <v>-0.0007955822850640499</v>
      </c>
      <c r="AQ60" s="11">
        <v>0.001114171670139742</v>
      </c>
      <c r="AR60" s="11">
        <v>0.0005519409416785719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</row>
    <row r="61" spans="2:62">
      <c r="B61" s="17"/>
      <c r="C61" s="18" t="s">
        <v>223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-0.06690978789367241</v>
      </c>
      <c r="AB61" s="11">
        <v>0.3072805876029264</v>
      </c>
      <c r="AC61" s="11">
        <v>-0.1493445696253453</v>
      </c>
      <c r="AD61" s="11">
        <v>-0.09657613020377025</v>
      </c>
      <c r="AE61" s="11">
        <v>-0.04257557831734207</v>
      </c>
      <c r="AF61" s="11">
        <v>-0.09202385138661424</v>
      </c>
      <c r="AG61" s="11">
        <v>0.2038714183965016</v>
      </c>
      <c r="AH61" s="11">
        <v>-0.1962589475032822</v>
      </c>
      <c r="AI61" s="11">
        <v>0.03625711658265504</v>
      </c>
      <c r="AJ61" s="11">
        <v>0.08123386816434285</v>
      </c>
      <c r="AK61" s="11">
        <v>-0.01014346214323177</v>
      </c>
      <c r="AL61" s="11">
        <v>-0.009124394067623606</v>
      </c>
      <c r="AM61" s="11">
        <v>-0.0001536107640717827</v>
      </c>
      <c r="AN61" s="11">
        <v>0.00203355941693718</v>
      </c>
      <c r="AO61" s="11">
        <v>0.009594507848892654</v>
      </c>
      <c r="AP61" s="11">
        <v>-0.00440057077440079</v>
      </c>
      <c r="AQ61" s="11">
        <v>0.0001459288804390696</v>
      </c>
      <c r="AR61" s="11">
        <v>0.0047800393648008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</row>
    <row r="62" spans="2:62">
      <c r="B62" s="17"/>
      <c r="C62" s="18" t="s">
        <v>225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-0.2982793599576773</v>
      </c>
      <c r="AB62" s="11">
        <v>0.04458647573760213</v>
      </c>
      <c r="AC62" s="11">
        <v>0.03574231458344385</v>
      </c>
      <c r="AD62" s="11">
        <v>0.1232187885729053</v>
      </c>
      <c r="AE62" s="11">
        <v>0.1814673898905077</v>
      </c>
      <c r="AF62" s="11">
        <v>0.2822430762589281</v>
      </c>
      <c r="AG62" s="11">
        <v>-0.534659824169231</v>
      </c>
      <c r="AH62" s="11">
        <v>0.1029443679599892</v>
      </c>
      <c r="AI62" s="11">
        <v>-0.01958629011856509</v>
      </c>
      <c r="AJ62" s="11">
        <v>0.02529509638299151</v>
      </c>
      <c r="AK62" s="11">
        <v>-0.01805212944176472</v>
      </c>
      <c r="AL62" s="11">
        <v>0.0008466160541518983</v>
      </c>
      <c r="AM62" s="11">
        <v>0.007372690111831729</v>
      </c>
      <c r="AN62" s="11">
        <v>0.01863927459283651</v>
      </c>
      <c r="AO62" s="11">
        <v>-0.002997600733461209</v>
      </c>
      <c r="AP62" s="11">
        <v>0.003874030722923846</v>
      </c>
      <c r="AQ62" s="11">
        <v>-0.008237014870502778</v>
      </c>
      <c r="AR62" s="11">
        <v>-0.003439327067390112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</row>
    <row r="63" spans="2:62">
      <c r="B63" s="17"/>
      <c r="C63" s="18" t="s">
        <v>97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0.5623814699044576</v>
      </c>
      <c r="AB63" s="11">
        <v>-0.3712918325669383</v>
      </c>
      <c r="AC63" s="11">
        <v>0.3352979379167391</v>
      </c>
      <c r="AD63" s="11">
        <v>0.06829904316799784</v>
      </c>
      <c r="AE63" s="11">
        <v>-0.4379571153167566</v>
      </c>
      <c r="AF63" s="11">
        <v>-0.1633629808201872</v>
      </c>
      <c r="AG63" s="11">
        <v>-0.8074205798650528</v>
      </c>
      <c r="AH63" s="11">
        <v>-0.221736034133578</v>
      </c>
      <c r="AI63" s="11">
        <v>0.1309860587901243</v>
      </c>
      <c r="AJ63" s="11">
        <v>-0.005702273833588282</v>
      </c>
      <c r="AK63" s="11">
        <v>0.04007909139433168</v>
      </c>
      <c r="AL63" s="11">
        <v>-0.03043208615640713</v>
      </c>
      <c r="AM63" s="11">
        <v>-0.003570932384842045</v>
      </c>
      <c r="AN63" s="11">
        <v>-0.01219372447207405</v>
      </c>
      <c r="AO63" s="11">
        <v>0.002034823554608152</v>
      </c>
      <c r="AP63" s="11">
        <v>0.0149907725801755</v>
      </c>
      <c r="AQ63" s="11">
        <v>0.004910452385236836</v>
      </c>
      <c r="AR63" s="11">
        <v>-0.0007525406605671163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</row>
    <row r="64" spans="2:62">
      <c r="B64" s="17"/>
      <c r="C64" s="18" t="s">
        <v>228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-0.219499424242624</v>
      </c>
      <c r="AB64" s="11">
        <v>0.00910754163311981</v>
      </c>
      <c r="AC64" s="11">
        <v>0.005607403238392574</v>
      </c>
      <c r="AD64" s="11">
        <v>0.02205673789481143</v>
      </c>
      <c r="AE64" s="11">
        <v>0.1187469520619846</v>
      </c>
      <c r="AF64" s="11">
        <v>0.1913087121624572</v>
      </c>
      <c r="AG64" s="11">
        <v>-0.0355337017659318</v>
      </c>
      <c r="AH64" s="11">
        <v>-0.7669618486698663</v>
      </c>
      <c r="AI64" s="11">
        <v>-0.3784147998449259</v>
      </c>
      <c r="AJ64" s="11">
        <v>-0.08879947688342177</v>
      </c>
      <c r="AK64" s="11">
        <v>-0.03269323714811119</v>
      </c>
      <c r="AL64" s="11">
        <v>-0.01493492502683553</v>
      </c>
      <c r="AM64" s="11">
        <v>0.02287602210648657</v>
      </c>
      <c r="AN64" s="11">
        <v>0.005157191097290375</v>
      </c>
      <c r="AO64" s="11">
        <v>-0.001537243563695751</v>
      </c>
      <c r="AP64" s="11">
        <v>0.006452378013050848</v>
      </c>
      <c r="AQ64" s="11">
        <v>-0.002571389836210043</v>
      </c>
      <c r="AR64" s="11">
        <v>0.0002047859233852445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</row>
    <row r="65" spans="2:62">
      <c r="B65" s="17"/>
      <c r="C65" s="18" t="s">
        <v>230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-0.1602236720439961</v>
      </c>
      <c r="AB65" s="11">
        <v>0.1559940697089881</v>
      </c>
      <c r="AC65" s="11">
        <v>-0.1777423396873908</v>
      </c>
      <c r="AD65" s="11">
        <v>-0.08942979286490242</v>
      </c>
      <c r="AE65" s="11">
        <v>0.01454703098347345</v>
      </c>
      <c r="AF65" s="11">
        <v>0.07047214493805362</v>
      </c>
      <c r="AG65" s="11">
        <v>0.01483580725215102</v>
      </c>
      <c r="AH65" s="11">
        <v>0.2557934518221399</v>
      </c>
      <c r="AI65" s="11">
        <v>0.364704842043977</v>
      </c>
      <c r="AJ65" s="11">
        <v>0.08915006904234558</v>
      </c>
      <c r="AK65" s="11">
        <v>-0.06153430329021835</v>
      </c>
      <c r="AL65" s="11">
        <v>-0.05052379555882672</v>
      </c>
      <c r="AM65" s="11">
        <v>0.04633648463785169</v>
      </c>
      <c r="AN65" s="11">
        <v>-0.01246208303283239</v>
      </c>
      <c r="AO65" s="11">
        <v>0.009223283599529055</v>
      </c>
      <c r="AP65" s="11">
        <v>-0.002347680690524942</v>
      </c>
      <c r="AQ65" s="11">
        <v>0.004148965665394374</v>
      </c>
      <c r="AR65" s="11">
        <v>0.008783980227422404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</row>
    <row r="66" spans="2:62">
      <c r="B66" s="17"/>
      <c r="C66" s="18" t="s">
        <v>232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0.2016604701527767</v>
      </c>
      <c r="AB66" s="11">
        <v>-0.178109402162137</v>
      </c>
      <c r="AC66" s="11">
        <v>0.07514328870576047</v>
      </c>
      <c r="AD66" s="11">
        <v>0.04903754409868178</v>
      </c>
      <c r="AE66" s="11">
        <v>-0.1648485121402207</v>
      </c>
      <c r="AF66" s="11">
        <v>-0.03020849926432519</v>
      </c>
      <c r="AG66" s="11">
        <v>0.02656586701884995</v>
      </c>
      <c r="AH66" s="11">
        <v>0.09897093093165395</v>
      </c>
      <c r="AI66" s="11">
        <v>-0.445873367152868</v>
      </c>
      <c r="AJ66" s="11">
        <v>0.665899425735438</v>
      </c>
      <c r="AK66" s="11">
        <v>0.007170464467776436</v>
      </c>
      <c r="AL66" s="11">
        <v>-0.04263554143497564</v>
      </c>
      <c r="AM66" s="11">
        <v>-0.02488179385248472</v>
      </c>
      <c r="AN66" s="11">
        <v>0.001351811769614195</v>
      </c>
      <c r="AO66" s="11">
        <v>0.005698080658697717</v>
      </c>
      <c r="AP66" s="11">
        <v>0.01403673280745122</v>
      </c>
      <c r="AQ66" s="11">
        <v>-0.001016227247740349</v>
      </c>
      <c r="AR66" s="11">
        <v>0.007733709494647854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</row>
    <row r="67" spans="2:62">
      <c r="B67" s="17"/>
      <c r="C67" s="18" t="s">
        <v>234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-0.2084994624771164</v>
      </c>
      <c r="AB67" s="11">
        <v>-0.09093372610597591</v>
      </c>
      <c r="AC67" s="11">
        <v>-0.03512672472177</v>
      </c>
      <c r="AD67" s="11">
        <v>0.1018504512417928</v>
      </c>
      <c r="AE67" s="11">
        <v>0.2237085270884924</v>
      </c>
      <c r="AF67" s="11">
        <v>0.1736084322812137</v>
      </c>
      <c r="AG67" s="11">
        <v>0.2434877459334836</v>
      </c>
      <c r="AH67" s="11">
        <v>-0.5161114562699886</v>
      </c>
      <c r="AI67" s="11">
        <v>0.7015039249333336</v>
      </c>
      <c r="AJ67" s="11">
        <v>0.1631851842769697</v>
      </c>
      <c r="AK67" s="11">
        <v>-0.1114329809507131</v>
      </c>
      <c r="AL67" s="11">
        <v>0.1219107336774592</v>
      </c>
      <c r="AM67" s="11">
        <v>-0.09741176195038613</v>
      </c>
      <c r="AN67" s="11">
        <v>-0.02597336891485035</v>
      </c>
      <c r="AO67" s="11">
        <v>0.004924779323008276</v>
      </c>
      <c r="AP67" s="11">
        <v>-0.01403596808445936</v>
      </c>
      <c r="AQ67" s="11">
        <v>-0.01486277434769031</v>
      </c>
      <c r="AR67" s="11">
        <v>-1.740217095262635E-05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</row>
    <row r="68" spans="2:62">
      <c r="B68" s="17"/>
      <c r="C68" s="18" t="s">
        <v>236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-0.04470974360525642</v>
      </c>
      <c r="AB68" s="11">
        <v>0.04062090812594765</v>
      </c>
      <c r="AC68" s="11">
        <v>0.01181057171868016</v>
      </c>
      <c r="AD68" s="11">
        <v>-0.008856861163904299</v>
      </c>
      <c r="AE68" s="11">
        <v>0.09577128750843866</v>
      </c>
      <c r="AF68" s="11">
        <v>-0.01460790686416999</v>
      </c>
      <c r="AG68" s="11">
        <v>-0.0506560172745627</v>
      </c>
      <c r="AH68" s="11">
        <v>-0.1315403808528686</v>
      </c>
      <c r="AI68" s="11">
        <v>0.1063068386389018</v>
      </c>
      <c r="AJ68" s="11">
        <v>0.6749601759395387</v>
      </c>
      <c r="AK68" s="11">
        <v>0.0579711575324045</v>
      </c>
      <c r="AL68" s="11">
        <v>0.08645679563325494</v>
      </c>
      <c r="AM68" s="11">
        <v>0.02559863653326101</v>
      </c>
      <c r="AN68" s="11">
        <v>-0.02072832309046075</v>
      </c>
      <c r="AO68" s="11">
        <v>-0.02477089136069579</v>
      </c>
      <c r="AP68" s="11">
        <v>-0.01209029399230197</v>
      </c>
      <c r="AQ68" s="11">
        <v>0.004254874670712925</v>
      </c>
      <c r="AR68" s="11">
        <v>-0.01115313166005638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</row>
    <row r="69" spans="2:62">
      <c r="B69" s="17"/>
      <c r="C69" s="18" t="s">
        <v>238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-0.4196104621685748</v>
      </c>
      <c r="AB69" s="11">
        <v>0.2289013628258688</v>
      </c>
      <c r="AC69" s="11">
        <v>0.00615925614134014</v>
      </c>
      <c r="AD69" s="11">
        <v>-0.03044212457513892</v>
      </c>
      <c r="AE69" s="11">
        <v>0.2425408279984806</v>
      </c>
      <c r="AF69" s="11">
        <v>0.1719886022351526</v>
      </c>
      <c r="AG69" s="11">
        <v>-0.1397248753234599</v>
      </c>
      <c r="AH69" s="11">
        <v>0.08693754890822109</v>
      </c>
      <c r="AI69" s="11">
        <v>0.2628970572709846</v>
      </c>
      <c r="AJ69" s="11">
        <v>0.2254346542985706</v>
      </c>
      <c r="AK69" s="11">
        <v>-0.3428926889563044</v>
      </c>
      <c r="AL69" s="11">
        <v>-0.1811612119903669</v>
      </c>
      <c r="AM69" s="11">
        <v>0.2018711336608653</v>
      </c>
      <c r="AN69" s="11">
        <v>0.08175174773210465</v>
      </c>
      <c r="AO69" s="11">
        <v>0.02967317048849236</v>
      </c>
      <c r="AP69" s="11">
        <v>-0.01403728103351065</v>
      </c>
      <c r="AQ69" s="11">
        <v>-0.01550468103968114</v>
      </c>
      <c r="AR69" s="11">
        <v>-0.02191725616171272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</row>
    <row r="70" spans="2:62">
      <c r="B70" s="17"/>
      <c r="C70" s="18" t="s">
        <v>240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0.00821528350164632</v>
      </c>
      <c r="AB70" s="11">
        <v>0.001545108804651579</v>
      </c>
      <c r="AC70" s="11">
        <v>-0.04947479083215389</v>
      </c>
      <c r="AD70" s="11">
        <v>-0.01146061834342361</v>
      </c>
      <c r="AE70" s="11">
        <v>0.02447414021148376</v>
      </c>
      <c r="AF70" s="11">
        <v>-0.008173984767880756</v>
      </c>
      <c r="AG70" s="11">
        <v>0.05121506387319793</v>
      </c>
      <c r="AH70" s="11">
        <v>-0.03388005634372422</v>
      </c>
      <c r="AI70" s="11">
        <v>0.05721294995850212</v>
      </c>
      <c r="AJ70" s="11">
        <v>-0.0136310339172447</v>
      </c>
      <c r="AK70" s="11">
        <v>0.2693774151839232</v>
      </c>
      <c r="AL70" s="11">
        <v>-0.8542156374437342</v>
      </c>
      <c r="AM70" s="11">
        <v>-0.09955145673544866</v>
      </c>
      <c r="AN70" s="11">
        <v>-0.04885549474727346</v>
      </c>
      <c r="AO70" s="11">
        <v>0.01201892633837379</v>
      </c>
      <c r="AP70" s="11">
        <v>-0.0209271937641941</v>
      </c>
      <c r="AQ70" s="11">
        <v>-0.001438829503300773</v>
      </c>
      <c r="AR70" s="11">
        <v>0.001868746424545932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</row>
    <row r="71" spans="2:62">
      <c r="B71" s="17"/>
      <c r="C71" s="18" t="s">
        <v>242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0.2876706856888999</v>
      </c>
      <c r="AB71" s="11">
        <v>-0.1322153424692369</v>
      </c>
      <c r="AC71" s="11">
        <v>0.04179086598901179</v>
      </c>
      <c r="AD71" s="11">
        <v>0.009180936745130102</v>
      </c>
      <c r="AE71" s="11">
        <v>-0.165049564783024</v>
      </c>
      <c r="AF71" s="11">
        <v>-0.1161829105057886</v>
      </c>
      <c r="AG71" s="11">
        <v>0.01724664139912352</v>
      </c>
      <c r="AH71" s="11">
        <v>0.00159936132552814</v>
      </c>
      <c r="AI71" s="11">
        <v>-0.1576439492791718</v>
      </c>
      <c r="AJ71" s="11">
        <v>-0.05965566458308419</v>
      </c>
      <c r="AK71" s="11">
        <v>-0.8444235422533316</v>
      </c>
      <c r="AL71" s="11">
        <v>-0.2823382846699991</v>
      </c>
      <c r="AM71" s="11">
        <v>-0.1567132707946062</v>
      </c>
      <c r="AN71" s="11">
        <v>-0.0534585939379975</v>
      </c>
      <c r="AO71" s="11">
        <v>-0.03554349530457496</v>
      </c>
      <c r="AP71" s="11">
        <v>0.01471635083672829</v>
      </c>
      <c r="AQ71" s="11">
        <v>0.01917736672275757</v>
      </c>
      <c r="AR71" s="11">
        <v>0.009605969651189974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</row>
    <row r="72" spans="2:62">
      <c r="B72" s="17"/>
      <c r="C72" s="18" t="s">
        <v>244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-0.09722225920297255</v>
      </c>
      <c r="AB72" s="11">
        <v>0.1112411488268981</v>
      </c>
      <c r="AC72" s="11">
        <v>-0.1206230156305011</v>
      </c>
      <c r="AD72" s="11">
        <v>-0.04661015467498505</v>
      </c>
      <c r="AE72" s="11">
        <v>0.08631552589653174</v>
      </c>
      <c r="AF72" s="11">
        <v>0.0106879667823759</v>
      </c>
      <c r="AG72" s="11">
        <v>0.05712637483070072</v>
      </c>
      <c r="AH72" s="11">
        <v>-0.02358629573107233</v>
      </c>
      <c r="AI72" s="11">
        <v>0.1143338518676782</v>
      </c>
      <c r="AJ72" s="11">
        <v>0.01539138002835557</v>
      </c>
      <c r="AK72" s="11">
        <v>0.2011417188159107</v>
      </c>
      <c r="AL72" s="11">
        <v>-0.1108948154451974</v>
      </c>
      <c r="AM72" s="11">
        <v>-0.04669551211803129</v>
      </c>
      <c r="AN72" s="11">
        <v>-0.08252286155066732</v>
      </c>
      <c r="AO72" s="11">
        <v>0.04319960966579618</v>
      </c>
      <c r="AP72" s="11">
        <v>-0.0377376830217463</v>
      </c>
      <c r="AQ72" s="11">
        <v>0.002197742315601243</v>
      </c>
      <c r="AR72" s="11">
        <v>0.005490045522355686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</row>
    <row r="73" spans="2:62">
      <c r="B73" s="17"/>
      <c r="C73" s="18" t="s">
        <v>246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-0.5184230221516519</v>
      </c>
      <c r="AB73" s="11">
        <v>0.2701956699351969</v>
      </c>
      <c r="AC73" s="11">
        <v>-0.1162961607163791</v>
      </c>
      <c r="AD73" s="11">
        <v>-0.001204770501523881</v>
      </c>
      <c r="AE73" s="11">
        <v>0.3245567819990603</v>
      </c>
      <c r="AF73" s="11">
        <v>0.1344061037378982</v>
      </c>
      <c r="AG73" s="11">
        <v>0.05803965564229827</v>
      </c>
      <c r="AH73" s="11">
        <v>-0.1337042398165291</v>
      </c>
      <c r="AI73" s="11">
        <v>0.1883954574312515</v>
      </c>
      <c r="AJ73" s="11">
        <v>0.1247029079216625</v>
      </c>
      <c r="AK73" s="11">
        <v>0.1813377943720445</v>
      </c>
      <c r="AL73" s="11">
        <v>-0.2487860420442654</v>
      </c>
      <c r="AM73" s="11">
        <v>-0.4275442357962645</v>
      </c>
      <c r="AN73" s="11">
        <v>0.06083915245668873</v>
      </c>
      <c r="AO73" s="11">
        <v>-0.05132651605507613</v>
      </c>
      <c r="AP73" s="11">
        <v>-0.06050803388743095</v>
      </c>
      <c r="AQ73" s="11">
        <v>-0.03409842508718453</v>
      </c>
      <c r="AR73" s="11">
        <v>-0.02119919917988953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</row>
    <row r="74" spans="2:62">
      <c r="B74" s="17"/>
      <c r="C74" s="18" t="s">
        <v>248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0.1493894617145113</v>
      </c>
      <c r="AB74" s="11">
        <v>-0.03886055082282418</v>
      </c>
      <c r="AC74" s="11">
        <v>0.0509007174764548</v>
      </c>
      <c r="AD74" s="11">
        <v>-0.02403265681675272</v>
      </c>
      <c r="AE74" s="11">
        <v>-0.101852240509798</v>
      </c>
      <c r="AF74" s="11">
        <v>-0.04789548059703319</v>
      </c>
      <c r="AG74" s="11">
        <v>-0.07555274582583547</v>
      </c>
      <c r="AH74" s="11">
        <v>0.1068416617886089</v>
      </c>
      <c r="AI74" s="11">
        <v>-0.06993637988703999</v>
      </c>
      <c r="AJ74" s="11">
        <v>-0.01434639208152182</v>
      </c>
      <c r="AK74" s="11">
        <v>-0.05867833828094803</v>
      </c>
      <c r="AL74" s="11">
        <v>0.1408315608647827</v>
      </c>
      <c r="AM74" s="11">
        <v>-0.6493924129352443</v>
      </c>
      <c r="AN74" s="11">
        <v>0.5875193761595598</v>
      </c>
      <c r="AO74" s="11">
        <v>0.04401650138155776</v>
      </c>
      <c r="AP74" s="11">
        <v>0.03165603998641915</v>
      </c>
      <c r="AQ74" s="11">
        <v>0.01078069389029926</v>
      </c>
      <c r="AR74" s="11">
        <v>-0.008019200781628663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</row>
    <row r="75" spans="2:62">
      <c r="B75" s="17"/>
      <c r="C75" s="18" t="s">
        <v>250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0.05865383753452619</v>
      </c>
      <c r="AB75" s="11">
        <v>-0.04941506272374327</v>
      </c>
      <c r="AC75" s="11">
        <v>0.06088576222157057</v>
      </c>
      <c r="AD75" s="11">
        <v>0.009325190706699489</v>
      </c>
      <c r="AE75" s="11">
        <v>-0.03604008557630306</v>
      </c>
      <c r="AF75" s="11">
        <v>-0.02291747684567617</v>
      </c>
      <c r="AG75" s="11">
        <v>-0.05986772863561923</v>
      </c>
      <c r="AH75" s="11">
        <v>0.01638832669703128</v>
      </c>
      <c r="AI75" s="11">
        <v>-0.06684199432684285</v>
      </c>
      <c r="AJ75" s="11">
        <v>0.04978520505256889</v>
      </c>
      <c r="AK75" s="11">
        <v>-0.07081367033804561</v>
      </c>
      <c r="AL75" s="11">
        <v>0.04441387610730016</v>
      </c>
      <c r="AM75" s="11">
        <v>-0.3414445260548896</v>
      </c>
      <c r="AN75" s="11">
        <v>-0.6079355446134368</v>
      </c>
      <c r="AO75" s="11">
        <v>-0.1276969274605197</v>
      </c>
      <c r="AP75" s="11">
        <v>0.04474923046152076</v>
      </c>
      <c r="AQ75" s="11">
        <v>0.008235313802137415</v>
      </c>
      <c r="AR75" s="11">
        <v>-0.0300734819967346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</row>
    <row r="76" spans="2:62">
      <c r="B76" s="17"/>
      <c r="C76" s="18" t="s">
        <v>252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-0.1040235253823595</v>
      </c>
      <c r="AB76" s="11">
        <v>-0.002566988245922307</v>
      </c>
      <c r="AC76" s="11">
        <v>-0.09680205008909505</v>
      </c>
      <c r="AD76" s="11">
        <v>0.007513921943576365</v>
      </c>
      <c r="AE76" s="11">
        <v>0.122470333404908</v>
      </c>
      <c r="AF76" s="11">
        <v>-0.001569873636447116</v>
      </c>
      <c r="AG76" s="11">
        <v>0.1170066432355431</v>
      </c>
      <c r="AH76" s="11">
        <v>-0.168413972789624</v>
      </c>
      <c r="AI76" s="11">
        <v>0.06199033882173466</v>
      </c>
      <c r="AJ76" s="11">
        <v>0.07135865052685138</v>
      </c>
      <c r="AK76" s="11">
        <v>-0.007845413199571338</v>
      </c>
      <c r="AL76" s="11">
        <v>-0.1871597002891923</v>
      </c>
      <c r="AM76" s="11">
        <v>0.329126681451841</v>
      </c>
      <c r="AN76" s="11">
        <v>0.505475041929098</v>
      </c>
      <c r="AO76" s="11">
        <v>-0.294287622631049</v>
      </c>
      <c r="AP76" s="11">
        <v>-0.1133262347406563</v>
      </c>
      <c r="AQ76" s="11">
        <v>0.01409973390767824</v>
      </c>
      <c r="AR76" s="11">
        <v>0.008530255964184986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</row>
    <row r="77" spans="2:62">
      <c r="B77" s="17"/>
      <c r="C77" s="18" t="s">
        <v>254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0.1248111360755875</v>
      </c>
      <c r="AB77" s="11">
        <v>-0.07757416524594217</v>
      </c>
      <c r="AC77" s="11">
        <v>0.008155099779357669</v>
      </c>
      <c r="AD77" s="11">
        <v>0.01858368026033155</v>
      </c>
      <c r="AE77" s="11">
        <v>-0.03743651644426879</v>
      </c>
      <c r="AF77" s="11">
        <v>-0.04240869884292205</v>
      </c>
      <c r="AG77" s="11">
        <v>0.04868530503182202</v>
      </c>
      <c r="AH77" s="11">
        <v>-0.007485742816553277</v>
      </c>
      <c r="AI77" s="11">
        <v>-0.01223245263115213</v>
      </c>
      <c r="AJ77" s="11">
        <v>-0.0472316868583732</v>
      </c>
      <c r="AK77" s="11">
        <v>-0.01172509995962329</v>
      </c>
      <c r="AL77" s="11">
        <v>-0.03401275447072854</v>
      </c>
      <c r="AM77" s="11">
        <v>0.156888526076172</v>
      </c>
      <c r="AN77" s="11">
        <v>-0.01516199507807183</v>
      </c>
      <c r="AO77" s="11">
        <v>-0.7333403030958211</v>
      </c>
      <c r="AP77" s="11">
        <v>-0.07097195741066059</v>
      </c>
      <c r="AQ77" s="11">
        <v>-0.03785079254662992</v>
      </c>
      <c r="AR77" s="11">
        <v>-0.0001317385014179747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</row>
    <row r="78" spans="2:62">
      <c r="B78" s="17"/>
      <c r="C78" s="18" t="s">
        <v>256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-0.1760293985183903</v>
      </c>
      <c r="AB78" s="11">
        <v>0.1572987031617378</v>
      </c>
      <c r="AC78" s="11">
        <v>-0.1348097239554987</v>
      </c>
      <c r="AD78" s="11">
        <v>-0.05261267171171236</v>
      </c>
      <c r="AE78" s="11">
        <v>0.1441978859062602</v>
      </c>
      <c r="AF78" s="11">
        <v>2.902279535946813E-05</v>
      </c>
      <c r="AG78" s="11">
        <v>0.05958267554411565</v>
      </c>
      <c r="AH78" s="11">
        <v>-0.02582225058092662</v>
      </c>
      <c r="AI78" s="11">
        <v>0.08162460994159862</v>
      </c>
      <c r="AJ78" s="11">
        <v>0.0272337698941599</v>
      </c>
      <c r="AK78" s="11">
        <v>0.03266544934350376</v>
      </c>
      <c r="AL78" s="11">
        <v>-0.06446356895765165</v>
      </c>
      <c r="AM78" s="11">
        <v>0.04265561173999335</v>
      </c>
      <c r="AN78" s="11">
        <v>0.06023348881996211</v>
      </c>
      <c r="AO78" s="11">
        <v>-0.1104514972182619</v>
      </c>
      <c r="AP78" s="11">
        <v>0.973468832340137</v>
      </c>
      <c r="AQ78" s="11">
        <v>-0.003478041370079875</v>
      </c>
      <c r="AR78" s="11">
        <v>0.00322527273009607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</row>
    <row r="79" spans="2:62">
      <c r="B79" s="17"/>
      <c r="C79" s="18" t="s">
        <v>258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0.2570855149482018</v>
      </c>
      <c r="AB79" s="11">
        <v>-0.267635163298405</v>
      </c>
      <c r="AC79" s="11">
        <v>0.1308505174639901</v>
      </c>
      <c r="AD79" s="11">
        <v>0.09708455014215735</v>
      </c>
      <c r="AE79" s="11">
        <v>-0.05032840372379967</v>
      </c>
      <c r="AF79" s="11">
        <v>-0.08832835067836946</v>
      </c>
      <c r="AG79" s="11">
        <v>0.08276087609200901</v>
      </c>
      <c r="AH79" s="11">
        <v>-0.1189597844958143</v>
      </c>
      <c r="AI79" s="11">
        <v>-0.05346625866414088</v>
      </c>
      <c r="AJ79" s="11">
        <v>0.001894018721574597</v>
      </c>
      <c r="AK79" s="11">
        <v>-0.09748078879210689</v>
      </c>
      <c r="AL79" s="11">
        <v>-0.1465360604845327</v>
      </c>
      <c r="AM79" s="11">
        <v>0.298336956688873</v>
      </c>
      <c r="AN79" s="11">
        <v>0.02091005942771203</v>
      </c>
      <c r="AO79" s="11">
        <v>0.5605747519687068</v>
      </c>
      <c r="AP79" s="11">
        <v>-0.0259738287751335</v>
      </c>
      <c r="AQ79" s="11">
        <v>-0.05428812686452083</v>
      </c>
      <c r="AR79" s="11">
        <v>-0.03947565958336861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</row>
    <row r="80" spans="2:62">
      <c r="B80" s="17"/>
      <c r="C80" s="18" t="s">
        <v>260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-0.03751188900986495</v>
      </c>
      <c r="AB80" s="11">
        <v>-0.02537126226995529</v>
      </c>
      <c r="AC80" s="11">
        <v>-0.1021963928060262</v>
      </c>
      <c r="AD80" s="11">
        <v>-0.0040965606931711</v>
      </c>
      <c r="AE80" s="11">
        <v>0.02195043479701948</v>
      </c>
      <c r="AF80" s="11">
        <v>0.02162882822698959</v>
      </c>
      <c r="AG80" s="11">
        <v>0.05946720309757191</v>
      </c>
      <c r="AH80" s="11">
        <v>-0.09162616770837922</v>
      </c>
      <c r="AI80" s="11">
        <v>0.02037888668800858</v>
      </c>
      <c r="AJ80" s="11">
        <v>0.02756842926889572</v>
      </c>
      <c r="AK80" s="11">
        <v>0.01544103448452949</v>
      </c>
      <c r="AL80" s="11">
        <v>-0.03051486946559941</v>
      </c>
      <c r="AM80" s="11">
        <v>0.01862767278810863</v>
      </c>
      <c r="AN80" s="11">
        <v>0.1241593809313112</v>
      </c>
      <c r="AO80" s="11">
        <v>0.1821406071531614</v>
      </c>
      <c r="AP80" s="11">
        <v>0.05808454468620084</v>
      </c>
      <c r="AQ80" s="11">
        <v>0.1296264269996366</v>
      </c>
      <c r="AR80" s="11">
        <v>0.04361595442853468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</row>
    <row r="81" spans="2:62">
      <c r="B81" s="17"/>
      <c r="C81" s="18" t="s">
        <v>262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0.3008565711867487</v>
      </c>
      <c r="AB81" s="11">
        <v>-0.2191415507278389</v>
      </c>
      <c r="AC81" s="11">
        <v>0.254776294337126</v>
      </c>
      <c r="AD81" s="11">
        <v>0.04026075583251443</v>
      </c>
      <c r="AE81" s="11">
        <v>-0.1702583917324162</v>
      </c>
      <c r="AF81" s="11">
        <v>-0.03149382055609017</v>
      </c>
      <c r="AG81" s="11">
        <v>-0.1507334965819707</v>
      </c>
      <c r="AH81" s="11">
        <v>0.1122732396059648</v>
      </c>
      <c r="AI81" s="11">
        <v>-0.0821155523350128</v>
      </c>
      <c r="AJ81" s="11">
        <v>-0.01059633978285309</v>
      </c>
      <c r="AK81" s="11">
        <v>-0.05448008296493801</v>
      </c>
      <c r="AL81" s="11">
        <v>0.09022081395144256</v>
      </c>
      <c r="AM81" s="11">
        <v>-0.1467117173961659</v>
      </c>
      <c r="AN81" s="11">
        <v>-0.08736699845604676</v>
      </c>
      <c r="AO81" s="11">
        <v>-0.07960805575587927</v>
      </c>
      <c r="AP81" s="11">
        <v>-0.1822229709839488</v>
      </c>
      <c r="AQ81" s="11">
        <v>0.6116160564061957</v>
      </c>
      <c r="AR81" s="11">
        <v>-0.02232981113707467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</row>
    <row r="82" spans="2:62">
      <c r="B82" s="17"/>
      <c r="C82" s="18" t="s">
        <v>264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0.3390589006335585</v>
      </c>
      <c r="AB82" s="11">
        <v>-0.2003044121380109</v>
      </c>
      <c r="AC82" s="11">
        <v>0.1873622151859685</v>
      </c>
      <c r="AD82" s="11">
        <v>0.001398657407165401</v>
      </c>
      <c r="AE82" s="11">
        <v>-0.2182550678371333</v>
      </c>
      <c r="AF82" s="11">
        <v>-0.06639100502622458</v>
      </c>
      <c r="AG82" s="11">
        <v>-0.1372467044874343</v>
      </c>
      <c r="AH82" s="11">
        <v>0.129827086878004</v>
      </c>
      <c r="AI82" s="11">
        <v>-0.1138592306909458</v>
      </c>
      <c r="AJ82" s="11">
        <v>-0.02107119010215225</v>
      </c>
      <c r="AK82" s="11">
        <v>-0.06171056088436939</v>
      </c>
      <c r="AL82" s="11">
        <v>0.09883684228070912</v>
      </c>
      <c r="AM82" s="11">
        <v>-0.1559199498439514</v>
      </c>
      <c r="AN82" s="11">
        <v>-0.05449958716618393</v>
      </c>
      <c r="AO82" s="11">
        <v>-0.05504222473858609</v>
      </c>
      <c r="AP82" s="11">
        <v>-0.140230342007339</v>
      </c>
      <c r="AQ82" s="11">
        <v>-0.7714907234077503</v>
      </c>
      <c r="AR82" s="11">
        <v>0.09218494047329041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</row>
    <row r="83" spans="2:62">
      <c r="B83" s="17"/>
      <c r="C83" s="18" t="s">
        <v>266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0.0874157037009429</v>
      </c>
      <c r="AB83" s="11">
        <v>-0.005005985983609865</v>
      </c>
      <c r="AC83" s="11">
        <v>-0.046390643867513</v>
      </c>
      <c r="AD83" s="11">
        <v>-0.0343021017876504</v>
      </c>
      <c r="AE83" s="11">
        <v>-0.05980069329496129</v>
      </c>
      <c r="AF83" s="11">
        <v>-0.04719852052566245</v>
      </c>
      <c r="AG83" s="11">
        <v>0.01989829996494544</v>
      </c>
      <c r="AH83" s="11">
        <v>0.02404701867945346</v>
      </c>
      <c r="AI83" s="11">
        <v>-0.03462232819859288</v>
      </c>
      <c r="AJ83" s="11">
        <v>-0.0189475130347786</v>
      </c>
      <c r="AK83" s="11">
        <v>-0.01308594798595317</v>
      </c>
      <c r="AL83" s="11">
        <v>0.004158408200392628</v>
      </c>
      <c r="AM83" s="11">
        <v>0.0125835850545416</v>
      </c>
      <c r="AN83" s="11">
        <v>0.02775774476871108</v>
      </c>
      <c r="AO83" s="11">
        <v>-0.00380283077049355</v>
      </c>
      <c r="AP83" s="11">
        <v>0.00241363585235247</v>
      </c>
      <c r="AQ83" s="11">
        <v>-0.1076486767225563</v>
      </c>
      <c r="AR83" s="11">
        <v>-0.9823773962053578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</row>
    <row r="84" spans="2:62">
      <c r="B84" s="17"/>
      <c r="C84" s="18" t="s">
        <v>268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0.2577068192132075</v>
      </c>
      <c r="AB84" s="11">
        <v>-0.05508517859073065</v>
      </c>
      <c r="AC84" s="11">
        <v>-0.009799904548078713</v>
      </c>
      <c r="AD84" s="11">
        <v>-0.01899561489375757</v>
      </c>
      <c r="AE84" s="11">
        <v>-0.09107319893473591</v>
      </c>
      <c r="AF84" s="11">
        <v>-0.1087313464769814</v>
      </c>
      <c r="AG84" s="11">
        <v>0.002853549334707252</v>
      </c>
      <c r="AH84" s="11">
        <v>0.006212001605022746</v>
      </c>
      <c r="AI84" s="11">
        <v>-0.0714454392048022</v>
      </c>
      <c r="AJ84" s="11">
        <v>-0.005894205574230667</v>
      </c>
      <c r="AK84" s="11">
        <v>-0.04739077341629209</v>
      </c>
      <c r="AL84" s="11">
        <v>-0.0208699716930415</v>
      </c>
      <c r="AM84" s="11">
        <v>0.04283090181853578</v>
      </c>
      <c r="AN84" s="11">
        <v>0.04118041954653207</v>
      </c>
      <c r="AO84" s="11">
        <v>0.1077189045313284</v>
      </c>
      <c r="AP84" s="11">
        <v>0.0152483825424864</v>
      </c>
      <c r="AQ84" s="11">
        <v>-0.1051652948977052</v>
      </c>
      <c r="AR84" s="11">
        <v>0.1755807240894565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</row>
    <row r="85" spans="2:62">
      <c r="B85" s="17"/>
      <c r="C85" s="18" t="s">
        <v>270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0.1829210357439764</v>
      </c>
      <c r="AB85" s="11">
        <v>-0.09681662401887507</v>
      </c>
      <c r="AC85" s="11">
        <v>-0.1934172121278555</v>
      </c>
      <c r="AD85" s="11">
        <v>0.01096415074138461</v>
      </c>
      <c r="AE85" s="11">
        <v>-0.1173276101039959</v>
      </c>
      <c r="AF85" s="11">
        <v>-0.01339684380481385</v>
      </c>
      <c r="AG85" s="11">
        <v>0.09024390888260338</v>
      </c>
      <c r="AH85" s="11">
        <v>-0.04195574219875148</v>
      </c>
      <c r="AI85" s="11">
        <v>-0.04373468866399758</v>
      </c>
      <c r="AJ85" s="11">
        <v>-0.09010892394465414</v>
      </c>
      <c r="AK85" s="11">
        <v>0.04010375403929237</v>
      </c>
      <c r="AL85" s="11">
        <v>0.01251915609889238</v>
      </c>
      <c r="AM85" s="11">
        <v>0.04649614761883519</v>
      </c>
      <c r="AN85" s="11">
        <v>0.05220663161761917</v>
      </c>
      <c r="AO85" s="11">
        <v>0.005477270614230994</v>
      </c>
      <c r="AP85" s="11">
        <v>-0.001306248363968937</v>
      </c>
      <c r="AQ85" s="11">
        <v>0.01213854997674534</v>
      </c>
      <c r="AR85" s="11">
        <v>-0.1137167989579299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</row>
    <row r="86" spans="2:62">
      <c r="B86" s="17"/>
      <c r="C86" s="18" t="s">
        <v>83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-0.08494874206393221</v>
      </c>
      <c r="AT86" s="11">
        <v>-0.01239851805727828</v>
      </c>
      <c r="AU86" s="11">
        <v>-0.0094992535987283</v>
      </c>
      <c r="AV86" s="11">
        <v>0.0101796275701722</v>
      </c>
      <c r="AW86" s="11">
        <v>0.01486447077187502</v>
      </c>
      <c r="AX86" s="11">
        <v>0.001250598481294412</v>
      </c>
      <c r="AY86" s="11">
        <v>0.005615470960708972</v>
      </c>
      <c r="AZ86" s="11">
        <v>-0.005321172896087321</v>
      </c>
      <c r="BA86" s="11">
        <v>-0.001604046145975465</v>
      </c>
      <c r="BB86" s="11">
        <v>0.0002539217069811361</v>
      </c>
      <c r="BC86" s="11">
        <v>-6.371314000359736E-05</v>
      </c>
      <c r="BD86" s="11">
        <v>-0.001659424751843764</v>
      </c>
      <c r="BE86" s="11">
        <v>0.001243130688080462</v>
      </c>
      <c r="BF86" s="11">
        <v>-0.001073262437198587</v>
      </c>
      <c r="BG86" s="11">
        <v>0.001585482716110752</v>
      </c>
      <c r="BH86" s="11">
        <v>-0.0001192026866728456</v>
      </c>
      <c r="BI86" s="11">
        <v>0.0005569242440878336</v>
      </c>
      <c r="BJ86" s="11">
        <v>0.0006183555620081929</v>
      </c>
    </row>
    <row r="87" spans="2:62">
      <c r="B87" s="17"/>
      <c r="C87" s="18" t="s">
        <v>65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0.9917417081297418</v>
      </c>
      <c r="AT87" s="11">
        <v>-0.03418602908468448</v>
      </c>
      <c r="AU87" s="11">
        <v>-0.01592602272106001</v>
      </c>
      <c r="AV87" s="11">
        <v>0.01020840502444731</v>
      </c>
      <c r="AW87" s="11">
        <v>-0.002551523290307196</v>
      </c>
      <c r="AX87" s="11">
        <v>-0.009726684465963155</v>
      </c>
      <c r="AY87" s="11">
        <v>0.0006368995068700831</v>
      </c>
      <c r="AZ87" s="11">
        <v>0.0002953477100223092</v>
      </c>
      <c r="BA87" s="11">
        <v>-0.002540410573114649</v>
      </c>
      <c r="BB87" s="11">
        <v>-0.0002643313306873718</v>
      </c>
      <c r="BC87" s="11">
        <v>0.0001649553393488402</v>
      </c>
      <c r="BD87" s="11">
        <v>-0.0005361308154897322</v>
      </c>
      <c r="BE87" s="11">
        <v>6.184911201607596E-06</v>
      </c>
      <c r="BF87" s="11">
        <v>-0.0003144982422647659</v>
      </c>
      <c r="BG87" s="11">
        <v>-7.79786501795708E-05</v>
      </c>
      <c r="BH87" s="11">
        <v>-0.0001655978254441577</v>
      </c>
      <c r="BI87" s="11">
        <v>-0.0002665479590389716</v>
      </c>
      <c r="BJ87" s="11">
        <v>-0.000151720103815081</v>
      </c>
    </row>
    <row r="88" spans="2:62">
      <c r="B88" s="17"/>
      <c r="C88" s="18" t="s">
        <v>275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0.06900765520298256</v>
      </c>
      <c r="AT88" s="11">
        <v>0.0934275024379105</v>
      </c>
      <c r="AU88" s="11">
        <v>0.002007308895552735</v>
      </c>
      <c r="AV88" s="11">
        <v>-6.397428423281871E-05</v>
      </c>
      <c r="AW88" s="11">
        <v>-0.01402854290941835</v>
      </c>
      <c r="AX88" s="11">
        <v>0.001680526502380723</v>
      </c>
      <c r="AY88" s="11">
        <v>-0.003908772509942335</v>
      </c>
      <c r="AZ88" s="11">
        <v>0.0014928660388957</v>
      </c>
      <c r="BA88" s="11">
        <v>-0.00193945226069605</v>
      </c>
      <c r="BB88" s="11">
        <v>-0.00560773509907464</v>
      </c>
      <c r="BC88" s="11">
        <v>-0.0006737834947255719</v>
      </c>
      <c r="BD88" s="11">
        <v>-0.002116092472426242</v>
      </c>
      <c r="BE88" s="11">
        <v>0.0006578905416227928</v>
      </c>
      <c r="BF88" s="11">
        <v>0.0004871404157924859</v>
      </c>
      <c r="BG88" s="11">
        <v>0.0001281968904667062</v>
      </c>
      <c r="BH88" s="11">
        <v>0.0008876551039151373</v>
      </c>
      <c r="BI88" s="11">
        <v>-0.0004145085765762038</v>
      </c>
      <c r="BJ88" s="11">
        <v>-0.000691308922200608</v>
      </c>
    </row>
    <row r="89" spans="2:62">
      <c r="B89" s="17"/>
      <c r="C89" s="18" t="s">
        <v>84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-0.1159201207506035</v>
      </c>
      <c r="AT89" s="11">
        <v>-0.5836839729636456</v>
      </c>
      <c r="AU89" s="11">
        <v>-0.720724852427425</v>
      </c>
      <c r="AV89" s="11">
        <v>-0.0687422654591459</v>
      </c>
      <c r="AW89" s="11">
        <v>-0.04799331178673515</v>
      </c>
      <c r="AX89" s="11">
        <v>0.004472033566448603</v>
      </c>
      <c r="AY89" s="11">
        <v>0.0126921669862215</v>
      </c>
      <c r="AZ89" s="11">
        <v>-0.00588556445654277</v>
      </c>
      <c r="BA89" s="11">
        <v>0.008480515591888154</v>
      </c>
      <c r="BB89" s="11">
        <v>0.001855186788929404</v>
      </c>
      <c r="BC89" s="11">
        <v>0.0009401217296375374</v>
      </c>
      <c r="BD89" s="11">
        <v>0.0005567493644848599</v>
      </c>
      <c r="BE89" s="11">
        <v>0.001840618389488165</v>
      </c>
      <c r="BF89" s="11">
        <v>0.003255448274335116</v>
      </c>
      <c r="BG89" s="11">
        <v>-0.0009585741512989878</v>
      </c>
      <c r="BH89" s="11">
        <v>0.000387597084383163</v>
      </c>
      <c r="BI89" s="11">
        <v>1.306637758994432E-06</v>
      </c>
      <c r="BJ89" s="11">
        <v>-0.0004386885679715775</v>
      </c>
    </row>
    <row r="90" spans="2:62">
      <c r="B90" s="17"/>
      <c r="C90" s="18" t="s">
        <v>278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0.3006177264846081</v>
      </c>
      <c r="AT90" s="11">
        <v>-1.102996901106485</v>
      </c>
      <c r="AU90" s="11">
        <v>0.8976848857999159</v>
      </c>
      <c r="AV90" s="11">
        <v>0.02813102655128797</v>
      </c>
      <c r="AW90" s="11">
        <v>0.02560640385287006</v>
      </c>
      <c r="AX90" s="11">
        <v>0.01199031221244853</v>
      </c>
      <c r="AY90" s="11">
        <v>-0.01736783429263214</v>
      </c>
      <c r="AZ90" s="11">
        <v>0.01407551931621415</v>
      </c>
      <c r="BA90" s="11">
        <v>-0.02331539061063364</v>
      </c>
      <c r="BB90" s="11">
        <v>-0.01145632956978685</v>
      </c>
      <c r="BC90" s="11">
        <v>-0.00273602091281943</v>
      </c>
      <c r="BD90" s="11">
        <v>-0.0008148766502763571</v>
      </c>
      <c r="BE90" s="11">
        <v>-0.005540620797514439</v>
      </c>
      <c r="BF90" s="11">
        <v>-0.008650279921482628</v>
      </c>
      <c r="BG90" s="11">
        <v>0.003243745853371131</v>
      </c>
      <c r="BH90" s="11">
        <v>-0.001098769694564768</v>
      </c>
      <c r="BI90" s="11">
        <v>0.0002115524713335745</v>
      </c>
      <c r="BJ90" s="11">
        <v>0.0009186575980585427</v>
      </c>
    </row>
    <row r="91" spans="2:62">
      <c r="B91" s="17"/>
      <c r="C91" s="18" t="s">
        <v>66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0.3654199389139846</v>
      </c>
      <c r="AT91" s="11">
        <v>-0.3687249818358131</v>
      </c>
      <c r="AU91" s="11">
        <v>-0.1857487241020856</v>
      </c>
      <c r="AV91" s="11">
        <v>0.03108539783427751</v>
      </c>
      <c r="AW91" s="11">
        <v>0.1284464502109015</v>
      </c>
      <c r="AX91" s="11">
        <v>-0.003262154187968231</v>
      </c>
      <c r="AY91" s="11">
        <v>-0.03014630214527657</v>
      </c>
      <c r="AZ91" s="11">
        <v>0.006473303683963594</v>
      </c>
      <c r="BA91" s="11">
        <v>-0.02593769308917986</v>
      </c>
      <c r="BB91" s="11">
        <v>-0.007872177648281452</v>
      </c>
      <c r="BC91" s="11">
        <v>-0.003526645183320009</v>
      </c>
      <c r="BD91" s="11">
        <v>-0.004799562368655886</v>
      </c>
      <c r="BE91" s="11">
        <v>-0.00481447456951681</v>
      </c>
      <c r="BF91" s="11">
        <v>-0.009787104695837516</v>
      </c>
      <c r="BG91" s="11">
        <v>0.005179407001611611</v>
      </c>
      <c r="BH91" s="11">
        <v>-0.0004239603293236688</v>
      </c>
      <c r="BI91" s="11">
        <v>0.000481302492419768</v>
      </c>
      <c r="BJ91" s="11">
        <v>0.001772308461556629</v>
      </c>
    </row>
    <row r="92" spans="2:62">
      <c r="B92" s="17"/>
      <c r="C92" s="18" t="s">
        <v>281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-0.1938355882171676</v>
      </c>
      <c r="AT92" s="11">
        <v>-0.09530283725775021</v>
      </c>
      <c r="AU92" s="11">
        <v>0.08845959069415923</v>
      </c>
      <c r="AV92" s="11">
        <v>-0.2506326284434789</v>
      </c>
      <c r="AW92" s="11">
        <v>-0.2518042015558406</v>
      </c>
      <c r="AX92" s="11">
        <v>-0.06934662665285421</v>
      </c>
      <c r="AY92" s="11">
        <v>0.04264249749179361</v>
      </c>
      <c r="AZ92" s="11">
        <v>-0.02500856422166597</v>
      </c>
      <c r="BA92" s="11">
        <v>0.01557686784860391</v>
      </c>
      <c r="BB92" s="11">
        <v>0.008785322871405835</v>
      </c>
      <c r="BC92" s="11">
        <v>-0.004963003833382784</v>
      </c>
      <c r="BD92" s="11">
        <v>-0.008944696400184159</v>
      </c>
      <c r="BE92" s="11">
        <v>0.01222728992488848</v>
      </c>
      <c r="BF92" s="11">
        <v>0.01113528529923897</v>
      </c>
      <c r="BG92" s="11">
        <v>0.001079257359077695</v>
      </c>
      <c r="BH92" s="11">
        <v>0.003037277929651372</v>
      </c>
      <c r="BI92" s="11">
        <v>-0.001237155861952988</v>
      </c>
      <c r="BJ92" s="11">
        <v>-0.001507223738211397</v>
      </c>
    </row>
    <row r="93" spans="2:62">
      <c r="B93" s="17"/>
      <c r="C93" s="18" t="s">
        <v>283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0.1883037588593753</v>
      </c>
      <c r="AT93" s="11">
        <v>-0.3541524117961443</v>
      </c>
      <c r="AU93" s="11">
        <v>0.4151161587705025</v>
      </c>
      <c r="AV93" s="11">
        <v>0.6826036427238614</v>
      </c>
      <c r="AW93" s="11">
        <v>0.3493475954649375</v>
      </c>
      <c r="AX93" s="11">
        <v>-0.01262412518113145</v>
      </c>
      <c r="AY93" s="11">
        <v>0.05029189336993651</v>
      </c>
      <c r="AZ93" s="11">
        <v>-0.01417366353171772</v>
      </c>
      <c r="BA93" s="11">
        <v>-0.01067610855020687</v>
      </c>
      <c r="BB93" s="11">
        <v>-0.01928908086914632</v>
      </c>
      <c r="BC93" s="11">
        <v>0.003570543948791094</v>
      </c>
      <c r="BD93" s="11">
        <v>-0.005626598041303429</v>
      </c>
      <c r="BE93" s="11">
        <v>0.004201076788355997</v>
      </c>
      <c r="BF93" s="11">
        <v>0.0006292941328163594</v>
      </c>
      <c r="BG93" s="11">
        <v>0.003330196504923063</v>
      </c>
      <c r="BH93" s="11">
        <v>0.001273456411483828</v>
      </c>
      <c r="BI93" s="11">
        <v>0.001524009301751516</v>
      </c>
      <c r="BJ93" s="11">
        <v>-0.001173078319699277</v>
      </c>
    </row>
    <row r="94" spans="2:62">
      <c r="B94" s="17"/>
      <c r="C94" s="18" t="s">
        <v>285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0.1148023929520071</v>
      </c>
      <c r="AT94" s="11">
        <v>0.08022082482244244</v>
      </c>
      <c r="AU94" s="11">
        <v>0.1172915363134063</v>
      </c>
      <c r="AV94" s="11">
        <v>-0.7540424131322898</v>
      </c>
      <c r="AW94" s="11">
        <v>0.3001775307612098</v>
      </c>
      <c r="AX94" s="11">
        <v>0.09340088556720705</v>
      </c>
      <c r="AY94" s="11">
        <v>0.02873147304939403</v>
      </c>
      <c r="AZ94" s="11">
        <v>-0.004953545585681253</v>
      </c>
      <c r="BA94" s="11">
        <v>-0.005670777657880842</v>
      </c>
      <c r="BB94" s="11">
        <v>-0.002637481923723959</v>
      </c>
      <c r="BC94" s="11">
        <v>0.00550392698555669</v>
      </c>
      <c r="BD94" s="11">
        <v>0.002344818755407195</v>
      </c>
      <c r="BE94" s="11">
        <v>3.91698465289013E-05</v>
      </c>
      <c r="BF94" s="11">
        <v>-0.003320340319476364</v>
      </c>
      <c r="BG94" s="11">
        <v>0.001019314333211206</v>
      </c>
      <c r="BH94" s="11">
        <v>-0.002402031244792048</v>
      </c>
      <c r="BI94" s="11">
        <v>0.001247905488582143</v>
      </c>
      <c r="BJ94" s="11">
        <v>-0.0003086039289397912</v>
      </c>
    </row>
    <row r="95" spans="2:62">
      <c r="B95" s="17"/>
      <c r="C95" s="18" t="s">
        <v>69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-0.5027488925347353</v>
      </c>
      <c r="AT95" s="11">
        <v>0.5327252248842751</v>
      </c>
      <c r="AU95" s="11">
        <v>-0.5541513639072563</v>
      </c>
      <c r="AV95" s="11">
        <v>-0.2441359882626386</v>
      </c>
      <c r="AW95" s="11">
        <v>0.895081789508693</v>
      </c>
      <c r="AX95" s="11">
        <v>-0.134825098295</v>
      </c>
      <c r="AY95" s="11">
        <v>-0.1397965217074885</v>
      </c>
      <c r="AZ95" s="11">
        <v>0.006727497434332145</v>
      </c>
      <c r="BA95" s="11">
        <v>-0.00423691918969664</v>
      </c>
      <c r="BB95" s="11">
        <v>0.01755270182579644</v>
      </c>
      <c r="BC95" s="11">
        <v>-0.0159901644162336</v>
      </c>
      <c r="BD95" s="11">
        <v>0.009084141100209048</v>
      </c>
      <c r="BE95" s="11">
        <v>0.003604502891525877</v>
      </c>
      <c r="BF95" s="11">
        <v>0.005458369923382764</v>
      </c>
      <c r="BG95" s="11">
        <v>0.0002649030086430376</v>
      </c>
      <c r="BH95" s="11">
        <v>-0.008538142831625387</v>
      </c>
      <c r="BI95" s="11">
        <v>-0.002987499331990467</v>
      </c>
      <c r="BJ95" s="11">
        <v>-0.001588669941976551</v>
      </c>
    </row>
    <row r="96" spans="2:62">
      <c r="B96" s="17"/>
      <c r="C96" s="18" t="s">
        <v>288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-0.1322416168036123</v>
      </c>
      <c r="AT96" s="11">
        <v>0.1737798445191606</v>
      </c>
      <c r="AU96" s="11">
        <v>-0.1184409689926531</v>
      </c>
      <c r="AV96" s="11">
        <v>-0.1102185795964803</v>
      </c>
      <c r="AW96" s="11">
        <v>0.06950296717663723</v>
      </c>
      <c r="AX96" s="11">
        <v>-0.9480550866522237</v>
      </c>
      <c r="AY96" s="11">
        <v>-0.004945921219565696</v>
      </c>
      <c r="AZ96" s="11">
        <v>-0.03446092712820158</v>
      </c>
      <c r="BA96" s="11">
        <v>0.03380635223330172</v>
      </c>
      <c r="BB96" s="11">
        <v>0.00406578681371339</v>
      </c>
      <c r="BC96" s="11">
        <v>-0.003499350939465905</v>
      </c>
      <c r="BD96" s="11">
        <v>0.001076915017349648</v>
      </c>
      <c r="BE96" s="11">
        <v>0.00239435187986159</v>
      </c>
      <c r="BF96" s="11">
        <v>0.00459432376918636</v>
      </c>
      <c r="BG96" s="11">
        <v>-0.002555341078632778</v>
      </c>
      <c r="BH96" s="11">
        <v>-0.0007955822850640499</v>
      </c>
      <c r="BI96" s="11">
        <v>0.001114171670139742</v>
      </c>
      <c r="BJ96" s="11">
        <v>0.0005519409416785719</v>
      </c>
    </row>
    <row r="97" spans="2:62">
      <c r="B97" s="17"/>
      <c r="C97" s="18" t="s">
        <v>290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-0.06690978789367241</v>
      </c>
      <c r="AT97" s="11">
        <v>0.3072805876029264</v>
      </c>
      <c r="AU97" s="11">
        <v>-0.1493445696253453</v>
      </c>
      <c r="AV97" s="11">
        <v>-0.09657613020377025</v>
      </c>
      <c r="AW97" s="11">
        <v>-0.04257557831734207</v>
      </c>
      <c r="AX97" s="11">
        <v>-0.09202385138661424</v>
      </c>
      <c r="AY97" s="11">
        <v>0.2038714183965016</v>
      </c>
      <c r="AZ97" s="11">
        <v>-0.1962589475032822</v>
      </c>
      <c r="BA97" s="11">
        <v>0.03625711658265504</v>
      </c>
      <c r="BB97" s="11">
        <v>0.08123386816434285</v>
      </c>
      <c r="BC97" s="11">
        <v>-0.01014346214323177</v>
      </c>
      <c r="BD97" s="11">
        <v>-0.009124394067623606</v>
      </c>
      <c r="BE97" s="11">
        <v>-0.0001536107640717827</v>
      </c>
      <c r="BF97" s="11">
        <v>0.00203355941693718</v>
      </c>
      <c r="BG97" s="11">
        <v>0.009594507848892654</v>
      </c>
      <c r="BH97" s="11">
        <v>-0.00440057077440079</v>
      </c>
      <c r="BI97" s="11">
        <v>0.0001459288804390696</v>
      </c>
      <c r="BJ97" s="11">
        <v>0.0047800393648008</v>
      </c>
    </row>
    <row r="98" spans="2:62">
      <c r="B98" s="17"/>
      <c r="C98" s="18" t="s">
        <v>292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-0.2982793599576773</v>
      </c>
      <c r="AT98" s="11">
        <v>0.04458647573760213</v>
      </c>
      <c r="AU98" s="11">
        <v>0.03574231458344385</v>
      </c>
      <c r="AV98" s="11">
        <v>0.1232187885729053</v>
      </c>
      <c r="AW98" s="11">
        <v>0.1814673898905077</v>
      </c>
      <c r="AX98" s="11">
        <v>0.2822430762589281</v>
      </c>
      <c r="AY98" s="11">
        <v>-0.534659824169231</v>
      </c>
      <c r="AZ98" s="11">
        <v>0.1029443679599892</v>
      </c>
      <c r="BA98" s="11">
        <v>-0.01958629011856509</v>
      </c>
      <c r="BB98" s="11">
        <v>0.02529509638299151</v>
      </c>
      <c r="BC98" s="11">
        <v>-0.01805212944176472</v>
      </c>
      <c r="BD98" s="11">
        <v>0.0008466160541518983</v>
      </c>
      <c r="BE98" s="11">
        <v>0.007372690111831729</v>
      </c>
      <c r="BF98" s="11">
        <v>0.01863927459283651</v>
      </c>
      <c r="BG98" s="11">
        <v>-0.002997600733461209</v>
      </c>
      <c r="BH98" s="11">
        <v>0.003874030722923846</v>
      </c>
      <c r="BI98" s="11">
        <v>-0.008237014870502778</v>
      </c>
      <c r="BJ98" s="11">
        <v>-0.003439327067390112</v>
      </c>
    </row>
    <row r="99" spans="2:62">
      <c r="B99" s="17"/>
      <c r="C99" s="18" t="s">
        <v>99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0.5623814699044576</v>
      </c>
      <c r="AT99" s="11">
        <v>-0.3712918325669383</v>
      </c>
      <c r="AU99" s="11">
        <v>0.3352979379167391</v>
      </c>
      <c r="AV99" s="11">
        <v>0.06829904316799784</v>
      </c>
      <c r="AW99" s="11">
        <v>-0.4379571153167566</v>
      </c>
      <c r="AX99" s="11">
        <v>-0.1633629808201872</v>
      </c>
      <c r="AY99" s="11">
        <v>-0.8074205798650528</v>
      </c>
      <c r="AZ99" s="11">
        <v>-0.221736034133578</v>
      </c>
      <c r="BA99" s="11">
        <v>0.1309860587901243</v>
      </c>
      <c r="BB99" s="11">
        <v>-0.005702273833588282</v>
      </c>
      <c r="BC99" s="11">
        <v>0.04007909139433168</v>
      </c>
      <c r="BD99" s="11">
        <v>-0.03043208615640713</v>
      </c>
      <c r="BE99" s="11">
        <v>-0.003570932384842045</v>
      </c>
      <c r="BF99" s="11">
        <v>-0.01219372447207405</v>
      </c>
      <c r="BG99" s="11">
        <v>0.002034823554608152</v>
      </c>
      <c r="BH99" s="11">
        <v>0.0149907725801755</v>
      </c>
      <c r="BI99" s="11">
        <v>0.004910452385236836</v>
      </c>
      <c r="BJ99" s="11">
        <v>-0.0007525406605671163</v>
      </c>
    </row>
    <row r="100" spans="2:62">
      <c r="B100" s="17"/>
      <c r="C100" s="18" t="s">
        <v>295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-0.219499424242624</v>
      </c>
      <c r="AT100" s="11">
        <v>0.00910754163311981</v>
      </c>
      <c r="AU100" s="11">
        <v>0.005607403238392574</v>
      </c>
      <c r="AV100" s="11">
        <v>0.02205673789481143</v>
      </c>
      <c r="AW100" s="11">
        <v>0.1187469520619846</v>
      </c>
      <c r="AX100" s="11">
        <v>0.1913087121624572</v>
      </c>
      <c r="AY100" s="11">
        <v>-0.0355337017659318</v>
      </c>
      <c r="AZ100" s="11">
        <v>-0.7669618486698663</v>
      </c>
      <c r="BA100" s="11">
        <v>-0.3784147998449259</v>
      </c>
      <c r="BB100" s="11">
        <v>-0.08879947688342177</v>
      </c>
      <c r="BC100" s="11">
        <v>-0.03269323714811119</v>
      </c>
      <c r="BD100" s="11">
        <v>-0.01493492502683553</v>
      </c>
      <c r="BE100" s="11">
        <v>0.02287602210648657</v>
      </c>
      <c r="BF100" s="11">
        <v>0.005157191097290375</v>
      </c>
      <c r="BG100" s="11">
        <v>-0.001537243563695751</v>
      </c>
      <c r="BH100" s="11">
        <v>0.006452378013050848</v>
      </c>
      <c r="BI100" s="11">
        <v>-0.002571389836210043</v>
      </c>
      <c r="BJ100" s="11">
        <v>0.0002047859233852445</v>
      </c>
    </row>
    <row r="101" spans="2:62">
      <c r="B101" s="17"/>
      <c r="C101" s="18" t="s">
        <v>297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-0.1602236720439961</v>
      </c>
      <c r="AT101" s="11">
        <v>0.1559940697089881</v>
      </c>
      <c r="AU101" s="11">
        <v>-0.1777423396873908</v>
      </c>
      <c r="AV101" s="11">
        <v>-0.08942979286490242</v>
      </c>
      <c r="AW101" s="11">
        <v>0.01454703098347345</v>
      </c>
      <c r="AX101" s="11">
        <v>0.07047214493805362</v>
      </c>
      <c r="AY101" s="11">
        <v>0.01483580725215102</v>
      </c>
      <c r="AZ101" s="11">
        <v>0.2557934518221399</v>
      </c>
      <c r="BA101" s="11">
        <v>0.364704842043977</v>
      </c>
      <c r="BB101" s="11">
        <v>0.08915006904234558</v>
      </c>
      <c r="BC101" s="11">
        <v>-0.06153430329021835</v>
      </c>
      <c r="BD101" s="11">
        <v>-0.05052379555882672</v>
      </c>
      <c r="BE101" s="11">
        <v>0.04633648463785169</v>
      </c>
      <c r="BF101" s="11">
        <v>-0.01246208303283239</v>
      </c>
      <c r="BG101" s="11">
        <v>0.009223283599529055</v>
      </c>
      <c r="BH101" s="11">
        <v>-0.002347680690524942</v>
      </c>
      <c r="BI101" s="11">
        <v>0.004148965665394374</v>
      </c>
      <c r="BJ101" s="11">
        <v>0.008783980227422404</v>
      </c>
    </row>
    <row r="102" spans="2:62">
      <c r="B102" s="17"/>
      <c r="C102" s="18" t="s">
        <v>299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0.2016604701527767</v>
      </c>
      <c r="AT102" s="11">
        <v>-0.178109402162137</v>
      </c>
      <c r="AU102" s="11">
        <v>0.07514328870576047</v>
      </c>
      <c r="AV102" s="11">
        <v>0.04903754409868178</v>
      </c>
      <c r="AW102" s="11">
        <v>-0.1648485121402207</v>
      </c>
      <c r="AX102" s="11">
        <v>-0.03020849926432519</v>
      </c>
      <c r="AY102" s="11">
        <v>0.02656586701884995</v>
      </c>
      <c r="AZ102" s="11">
        <v>0.09897093093165395</v>
      </c>
      <c r="BA102" s="11">
        <v>-0.445873367152868</v>
      </c>
      <c r="BB102" s="11">
        <v>0.665899425735438</v>
      </c>
      <c r="BC102" s="11">
        <v>0.007170464467776436</v>
      </c>
      <c r="BD102" s="11">
        <v>-0.04263554143497564</v>
      </c>
      <c r="BE102" s="11">
        <v>-0.02488179385248472</v>
      </c>
      <c r="BF102" s="11">
        <v>0.001351811769614195</v>
      </c>
      <c r="BG102" s="11">
        <v>0.005698080658697717</v>
      </c>
      <c r="BH102" s="11">
        <v>0.01403673280745122</v>
      </c>
      <c r="BI102" s="11">
        <v>-0.001016227247740349</v>
      </c>
      <c r="BJ102" s="11">
        <v>0.007733709494647854</v>
      </c>
    </row>
    <row r="103" spans="2:62">
      <c r="B103" s="17"/>
      <c r="C103" s="18" t="s">
        <v>301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-0.2084994624771164</v>
      </c>
      <c r="AT103" s="11">
        <v>-0.09093372610597591</v>
      </c>
      <c r="AU103" s="11">
        <v>-0.03512672472177</v>
      </c>
      <c r="AV103" s="11">
        <v>0.1018504512417928</v>
      </c>
      <c r="AW103" s="11">
        <v>0.2237085270884924</v>
      </c>
      <c r="AX103" s="11">
        <v>0.1736084322812137</v>
      </c>
      <c r="AY103" s="11">
        <v>0.2434877459334836</v>
      </c>
      <c r="AZ103" s="11">
        <v>-0.5161114562699886</v>
      </c>
      <c r="BA103" s="11">
        <v>0.7015039249333336</v>
      </c>
      <c r="BB103" s="11">
        <v>0.1631851842769697</v>
      </c>
      <c r="BC103" s="11">
        <v>-0.1114329809507131</v>
      </c>
      <c r="BD103" s="11">
        <v>0.1219107336774592</v>
      </c>
      <c r="BE103" s="11">
        <v>-0.09741176195038613</v>
      </c>
      <c r="BF103" s="11">
        <v>-0.02597336891485035</v>
      </c>
      <c r="BG103" s="11">
        <v>0.004924779323008276</v>
      </c>
      <c r="BH103" s="11">
        <v>-0.01403596808445936</v>
      </c>
      <c r="BI103" s="11">
        <v>-0.01486277434769031</v>
      </c>
      <c r="BJ103" s="11">
        <v>-1.740217095262635E-05</v>
      </c>
    </row>
    <row r="104" spans="2:62">
      <c r="B104" s="17"/>
      <c r="C104" s="18" t="s">
        <v>303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-0.04470974360525642</v>
      </c>
      <c r="AT104" s="11">
        <v>0.04062090812594765</v>
      </c>
      <c r="AU104" s="11">
        <v>0.01181057171868016</v>
      </c>
      <c r="AV104" s="11">
        <v>-0.008856861163904299</v>
      </c>
      <c r="AW104" s="11">
        <v>0.09577128750843866</v>
      </c>
      <c r="AX104" s="11">
        <v>-0.01460790686416999</v>
      </c>
      <c r="AY104" s="11">
        <v>-0.0506560172745627</v>
      </c>
      <c r="AZ104" s="11">
        <v>-0.1315403808528686</v>
      </c>
      <c r="BA104" s="11">
        <v>0.1063068386389018</v>
      </c>
      <c r="BB104" s="11">
        <v>0.6749601759395387</v>
      </c>
      <c r="BC104" s="11">
        <v>0.0579711575324045</v>
      </c>
      <c r="BD104" s="11">
        <v>0.08645679563325494</v>
      </c>
      <c r="BE104" s="11">
        <v>0.02559863653326101</v>
      </c>
      <c r="BF104" s="11">
        <v>-0.02072832309046075</v>
      </c>
      <c r="BG104" s="11">
        <v>-0.02477089136069579</v>
      </c>
      <c r="BH104" s="11">
        <v>-0.01209029399230197</v>
      </c>
      <c r="BI104" s="11">
        <v>0.004254874670712925</v>
      </c>
      <c r="BJ104" s="11">
        <v>-0.01115313166005638</v>
      </c>
    </row>
    <row r="105" spans="2:62">
      <c r="B105" s="17"/>
      <c r="C105" s="18" t="s">
        <v>305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-0.4196104621685748</v>
      </c>
      <c r="AT105" s="11">
        <v>0.2289013628258688</v>
      </c>
      <c r="AU105" s="11">
        <v>0.00615925614134014</v>
      </c>
      <c r="AV105" s="11">
        <v>-0.03044212457513892</v>
      </c>
      <c r="AW105" s="11">
        <v>0.2425408279984806</v>
      </c>
      <c r="AX105" s="11">
        <v>0.1719886022351526</v>
      </c>
      <c r="AY105" s="11">
        <v>-0.1397248753234599</v>
      </c>
      <c r="AZ105" s="11">
        <v>0.08693754890822109</v>
      </c>
      <c r="BA105" s="11">
        <v>0.2628970572709846</v>
      </c>
      <c r="BB105" s="11">
        <v>0.2254346542985706</v>
      </c>
      <c r="BC105" s="11">
        <v>-0.3428926889563044</v>
      </c>
      <c r="BD105" s="11">
        <v>-0.1811612119903669</v>
      </c>
      <c r="BE105" s="11">
        <v>0.2018711336608653</v>
      </c>
      <c r="BF105" s="11">
        <v>0.08175174773210465</v>
      </c>
      <c r="BG105" s="11">
        <v>0.02967317048849236</v>
      </c>
      <c r="BH105" s="11">
        <v>-0.01403728103351065</v>
      </c>
      <c r="BI105" s="11">
        <v>-0.01550468103968114</v>
      </c>
      <c r="BJ105" s="11">
        <v>-0.02191725616171272</v>
      </c>
    </row>
    <row r="106" spans="2:62">
      <c r="B106" s="17"/>
      <c r="C106" s="18" t="s">
        <v>307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0.00821528350164632</v>
      </c>
      <c r="AT106" s="11">
        <v>0.001545108804651579</v>
      </c>
      <c r="AU106" s="11">
        <v>-0.04947479083215389</v>
      </c>
      <c r="AV106" s="11">
        <v>-0.01146061834342361</v>
      </c>
      <c r="AW106" s="11">
        <v>0.02447414021148376</v>
      </c>
      <c r="AX106" s="11">
        <v>-0.008173984767880756</v>
      </c>
      <c r="AY106" s="11">
        <v>0.05121506387319793</v>
      </c>
      <c r="AZ106" s="11">
        <v>-0.03388005634372422</v>
      </c>
      <c r="BA106" s="11">
        <v>0.05721294995850212</v>
      </c>
      <c r="BB106" s="11">
        <v>-0.0136310339172447</v>
      </c>
      <c r="BC106" s="11">
        <v>0.2693774151839232</v>
      </c>
      <c r="BD106" s="11">
        <v>-0.8542156374437342</v>
      </c>
      <c r="BE106" s="11">
        <v>-0.09955145673544866</v>
      </c>
      <c r="BF106" s="11">
        <v>-0.04885549474727346</v>
      </c>
      <c r="BG106" s="11">
        <v>0.01201892633837379</v>
      </c>
      <c r="BH106" s="11">
        <v>-0.0209271937641941</v>
      </c>
      <c r="BI106" s="11">
        <v>-0.001438829503300773</v>
      </c>
      <c r="BJ106" s="11">
        <v>0.001868746424545932</v>
      </c>
    </row>
    <row r="107" spans="2:62">
      <c r="B107" s="17"/>
      <c r="C107" s="18" t="s">
        <v>309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0.2876706856888999</v>
      </c>
      <c r="AT107" s="11">
        <v>-0.1322153424692369</v>
      </c>
      <c r="AU107" s="11">
        <v>0.04179086598901179</v>
      </c>
      <c r="AV107" s="11">
        <v>0.009180936745130102</v>
      </c>
      <c r="AW107" s="11">
        <v>-0.165049564783024</v>
      </c>
      <c r="AX107" s="11">
        <v>-0.1161829105057886</v>
      </c>
      <c r="AY107" s="11">
        <v>0.01724664139912352</v>
      </c>
      <c r="AZ107" s="11">
        <v>0.00159936132552814</v>
      </c>
      <c r="BA107" s="11">
        <v>-0.1576439492791718</v>
      </c>
      <c r="BB107" s="11">
        <v>-0.05965566458308419</v>
      </c>
      <c r="BC107" s="11">
        <v>-0.8444235422533316</v>
      </c>
      <c r="BD107" s="11">
        <v>-0.2823382846699991</v>
      </c>
      <c r="BE107" s="11">
        <v>-0.1567132707946062</v>
      </c>
      <c r="BF107" s="11">
        <v>-0.0534585939379975</v>
      </c>
      <c r="BG107" s="11">
        <v>-0.03554349530457496</v>
      </c>
      <c r="BH107" s="11">
        <v>0.01471635083672829</v>
      </c>
      <c r="BI107" s="11">
        <v>0.01917736672275757</v>
      </c>
      <c r="BJ107" s="11">
        <v>0.009605969651189974</v>
      </c>
    </row>
    <row r="108" spans="2:62">
      <c r="B108" s="17"/>
      <c r="C108" s="18" t="s">
        <v>311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-0.09722225920297255</v>
      </c>
      <c r="AT108" s="11">
        <v>0.1112411488268981</v>
      </c>
      <c r="AU108" s="11">
        <v>-0.1206230156305011</v>
      </c>
      <c r="AV108" s="11">
        <v>-0.04661015467498505</v>
      </c>
      <c r="AW108" s="11">
        <v>0.08631552589653174</v>
      </c>
      <c r="AX108" s="11">
        <v>0.0106879667823759</v>
      </c>
      <c r="AY108" s="11">
        <v>0.05712637483070072</v>
      </c>
      <c r="AZ108" s="11">
        <v>-0.02358629573107233</v>
      </c>
      <c r="BA108" s="11">
        <v>0.1143338518676782</v>
      </c>
      <c r="BB108" s="11">
        <v>0.01539138002835557</v>
      </c>
      <c r="BC108" s="11">
        <v>0.2011417188159107</v>
      </c>
      <c r="BD108" s="11">
        <v>-0.1108948154451974</v>
      </c>
      <c r="BE108" s="11">
        <v>-0.04669551211803129</v>
      </c>
      <c r="BF108" s="11">
        <v>-0.08252286155066732</v>
      </c>
      <c r="BG108" s="11">
        <v>0.04319960966579618</v>
      </c>
      <c r="BH108" s="11">
        <v>-0.0377376830217463</v>
      </c>
      <c r="BI108" s="11">
        <v>0.002197742315601243</v>
      </c>
      <c r="BJ108" s="11">
        <v>0.005490045522355686</v>
      </c>
    </row>
    <row r="109" spans="2:62">
      <c r="B109" s="17"/>
      <c r="C109" s="18" t="s">
        <v>313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-0.5184230221516519</v>
      </c>
      <c r="AT109" s="11">
        <v>0.2701956699351969</v>
      </c>
      <c r="AU109" s="11">
        <v>-0.1162961607163791</v>
      </c>
      <c r="AV109" s="11">
        <v>-0.001204770501523881</v>
      </c>
      <c r="AW109" s="11">
        <v>0.3245567819990603</v>
      </c>
      <c r="AX109" s="11">
        <v>0.1344061037378982</v>
      </c>
      <c r="AY109" s="11">
        <v>0.05803965564229827</v>
      </c>
      <c r="AZ109" s="11">
        <v>-0.1337042398165291</v>
      </c>
      <c r="BA109" s="11">
        <v>0.1883954574312515</v>
      </c>
      <c r="BB109" s="11">
        <v>0.1247029079216625</v>
      </c>
      <c r="BC109" s="11">
        <v>0.1813377943720445</v>
      </c>
      <c r="BD109" s="11">
        <v>-0.2487860420442654</v>
      </c>
      <c r="BE109" s="11">
        <v>-0.4275442357962645</v>
      </c>
      <c r="BF109" s="11">
        <v>0.06083915245668873</v>
      </c>
      <c r="BG109" s="11">
        <v>-0.05132651605507613</v>
      </c>
      <c r="BH109" s="11">
        <v>-0.06050803388743095</v>
      </c>
      <c r="BI109" s="11">
        <v>-0.03409842508718453</v>
      </c>
      <c r="BJ109" s="11">
        <v>-0.02119919917988953</v>
      </c>
    </row>
    <row r="110" spans="2:62">
      <c r="B110" s="17"/>
      <c r="C110" s="18" t="s">
        <v>315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0.1493894617145113</v>
      </c>
      <c r="AT110" s="11">
        <v>-0.03886055082282418</v>
      </c>
      <c r="AU110" s="11">
        <v>0.0509007174764548</v>
      </c>
      <c r="AV110" s="11">
        <v>-0.02403265681675272</v>
      </c>
      <c r="AW110" s="11">
        <v>-0.101852240509798</v>
      </c>
      <c r="AX110" s="11">
        <v>-0.04789548059703319</v>
      </c>
      <c r="AY110" s="11">
        <v>-0.07555274582583547</v>
      </c>
      <c r="AZ110" s="11">
        <v>0.1068416617886089</v>
      </c>
      <c r="BA110" s="11">
        <v>-0.06993637988703999</v>
      </c>
      <c r="BB110" s="11">
        <v>-0.01434639208152182</v>
      </c>
      <c r="BC110" s="11">
        <v>-0.05867833828094803</v>
      </c>
      <c r="BD110" s="11">
        <v>0.1408315608647827</v>
      </c>
      <c r="BE110" s="11">
        <v>-0.6493924129352443</v>
      </c>
      <c r="BF110" s="11">
        <v>0.5875193761595598</v>
      </c>
      <c r="BG110" s="11">
        <v>0.04401650138155776</v>
      </c>
      <c r="BH110" s="11">
        <v>0.03165603998641915</v>
      </c>
      <c r="BI110" s="11">
        <v>0.01078069389029926</v>
      </c>
      <c r="BJ110" s="11">
        <v>-0.008019200781628663</v>
      </c>
    </row>
    <row r="111" spans="2:62">
      <c r="B111" s="17"/>
      <c r="C111" s="18" t="s">
        <v>317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0.05865383753452619</v>
      </c>
      <c r="AT111" s="11">
        <v>-0.04941506272374327</v>
      </c>
      <c r="AU111" s="11">
        <v>0.06088576222157057</v>
      </c>
      <c r="AV111" s="11">
        <v>0.009325190706699489</v>
      </c>
      <c r="AW111" s="11">
        <v>-0.03604008557630306</v>
      </c>
      <c r="AX111" s="11">
        <v>-0.02291747684567617</v>
      </c>
      <c r="AY111" s="11">
        <v>-0.05986772863561923</v>
      </c>
      <c r="AZ111" s="11">
        <v>0.01638832669703128</v>
      </c>
      <c r="BA111" s="11">
        <v>-0.06684199432684285</v>
      </c>
      <c r="BB111" s="11">
        <v>0.04978520505256889</v>
      </c>
      <c r="BC111" s="11">
        <v>-0.07081367033804561</v>
      </c>
      <c r="BD111" s="11">
        <v>0.04441387610730016</v>
      </c>
      <c r="BE111" s="11">
        <v>-0.3414445260548896</v>
      </c>
      <c r="BF111" s="11">
        <v>-0.6079355446134368</v>
      </c>
      <c r="BG111" s="11">
        <v>-0.1276969274605197</v>
      </c>
      <c r="BH111" s="11">
        <v>0.04474923046152076</v>
      </c>
      <c r="BI111" s="11">
        <v>0.008235313802137415</v>
      </c>
      <c r="BJ111" s="11">
        <v>-0.0300734819967346</v>
      </c>
    </row>
    <row r="112" spans="2:62">
      <c r="B112" s="17"/>
      <c r="C112" s="18" t="s">
        <v>319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-0.1040235253823595</v>
      </c>
      <c r="AT112" s="11">
        <v>-0.002566988245922307</v>
      </c>
      <c r="AU112" s="11">
        <v>-0.09680205008909505</v>
      </c>
      <c r="AV112" s="11">
        <v>0.007513921943576365</v>
      </c>
      <c r="AW112" s="11">
        <v>0.122470333404908</v>
      </c>
      <c r="AX112" s="11">
        <v>-0.001569873636447116</v>
      </c>
      <c r="AY112" s="11">
        <v>0.1170066432355431</v>
      </c>
      <c r="AZ112" s="11">
        <v>-0.168413972789624</v>
      </c>
      <c r="BA112" s="11">
        <v>0.06199033882173466</v>
      </c>
      <c r="BB112" s="11">
        <v>0.07135865052685138</v>
      </c>
      <c r="BC112" s="11">
        <v>-0.007845413199571338</v>
      </c>
      <c r="BD112" s="11">
        <v>-0.1871597002891923</v>
      </c>
      <c r="BE112" s="11">
        <v>0.329126681451841</v>
      </c>
      <c r="BF112" s="11">
        <v>0.505475041929098</v>
      </c>
      <c r="BG112" s="11">
        <v>-0.294287622631049</v>
      </c>
      <c r="BH112" s="11">
        <v>-0.1133262347406563</v>
      </c>
      <c r="BI112" s="11">
        <v>0.01409973390767824</v>
      </c>
      <c r="BJ112" s="11">
        <v>0.008530255964184986</v>
      </c>
    </row>
    <row r="113" spans="2:62">
      <c r="B113" s="17"/>
      <c r="C113" s="18" t="s">
        <v>321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0.1248111360755875</v>
      </c>
      <c r="AT113" s="11">
        <v>-0.07757416524594217</v>
      </c>
      <c r="AU113" s="11">
        <v>0.008155099779357669</v>
      </c>
      <c r="AV113" s="11">
        <v>0.01858368026033155</v>
      </c>
      <c r="AW113" s="11">
        <v>-0.03743651644426879</v>
      </c>
      <c r="AX113" s="11">
        <v>-0.04240869884292205</v>
      </c>
      <c r="AY113" s="11">
        <v>0.04868530503182202</v>
      </c>
      <c r="AZ113" s="11">
        <v>-0.007485742816553277</v>
      </c>
      <c r="BA113" s="11">
        <v>-0.01223245263115213</v>
      </c>
      <c r="BB113" s="11">
        <v>-0.0472316868583732</v>
      </c>
      <c r="BC113" s="11">
        <v>-0.01172509995962329</v>
      </c>
      <c r="BD113" s="11">
        <v>-0.03401275447072854</v>
      </c>
      <c r="BE113" s="11">
        <v>0.156888526076172</v>
      </c>
      <c r="BF113" s="11">
        <v>-0.01516199507807183</v>
      </c>
      <c r="BG113" s="11">
        <v>-0.7333403030958211</v>
      </c>
      <c r="BH113" s="11">
        <v>-0.07097195741066059</v>
      </c>
      <c r="BI113" s="11">
        <v>-0.03785079254662992</v>
      </c>
      <c r="BJ113" s="11">
        <v>-0.0001317385014179747</v>
      </c>
    </row>
    <row r="114" spans="2:62">
      <c r="B114" s="17"/>
      <c r="C114" s="18" t="s">
        <v>323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-0.1760293985183903</v>
      </c>
      <c r="AT114" s="11">
        <v>0.1572987031617378</v>
      </c>
      <c r="AU114" s="11">
        <v>-0.1348097239554987</v>
      </c>
      <c r="AV114" s="11">
        <v>-0.05261267171171236</v>
      </c>
      <c r="AW114" s="11">
        <v>0.1441978859062602</v>
      </c>
      <c r="AX114" s="11">
        <v>2.902279535946813E-05</v>
      </c>
      <c r="AY114" s="11">
        <v>0.05958267554411565</v>
      </c>
      <c r="AZ114" s="11">
        <v>-0.02582225058092662</v>
      </c>
      <c r="BA114" s="11">
        <v>0.08162460994159862</v>
      </c>
      <c r="BB114" s="11">
        <v>0.0272337698941599</v>
      </c>
      <c r="BC114" s="11">
        <v>0.03266544934350376</v>
      </c>
      <c r="BD114" s="11">
        <v>-0.06446356895765165</v>
      </c>
      <c r="BE114" s="11">
        <v>0.04265561173999335</v>
      </c>
      <c r="BF114" s="11">
        <v>0.06023348881996211</v>
      </c>
      <c r="BG114" s="11">
        <v>-0.1104514972182619</v>
      </c>
      <c r="BH114" s="11">
        <v>0.973468832340137</v>
      </c>
      <c r="BI114" s="11">
        <v>-0.003478041370079875</v>
      </c>
      <c r="BJ114" s="11">
        <v>0.00322527273009607</v>
      </c>
    </row>
    <row r="115" spans="2:62">
      <c r="B115" s="17"/>
      <c r="C115" s="18" t="s">
        <v>325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0.2570855149482018</v>
      </c>
      <c r="AT115" s="11">
        <v>-0.267635163298405</v>
      </c>
      <c r="AU115" s="11">
        <v>0.1308505174639901</v>
      </c>
      <c r="AV115" s="11">
        <v>0.09708455014215735</v>
      </c>
      <c r="AW115" s="11">
        <v>-0.05032840372379967</v>
      </c>
      <c r="AX115" s="11">
        <v>-0.08832835067836946</v>
      </c>
      <c r="AY115" s="11">
        <v>0.08276087609200901</v>
      </c>
      <c r="AZ115" s="11">
        <v>-0.1189597844958143</v>
      </c>
      <c r="BA115" s="11">
        <v>-0.05346625866414088</v>
      </c>
      <c r="BB115" s="11">
        <v>0.001894018721574597</v>
      </c>
      <c r="BC115" s="11">
        <v>-0.09748078879210689</v>
      </c>
      <c r="BD115" s="11">
        <v>-0.1465360604845327</v>
      </c>
      <c r="BE115" s="11">
        <v>0.298336956688873</v>
      </c>
      <c r="BF115" s="11">
        <v>0.02091005942771203</v>
      </c>
      <c r="BG115" s="11">
        <v>0.5605747519687068</v>
      </c>
      <c r="BH115" s="11">
        <v>-0.0259738287751335</v>
      </c>
      <c r="BI115" s="11">
        <v>-0.05428812686452083</v>
      </c>
      <c r="BJ115" s="11">
        <v>-0.03947565958336861</v>
      </c>
    </row>
    <row r="116" spans="2:62">
      <c r="B116" s="17"/>
      <c r="C116" s="18" t="s">
        <v>327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-0.03751188900986495</v>
      </c>
      <c r="AT116" s="11">
        <v>-0.02537126226995529</v>
      </c>
      <c r="AU116" s="11">
        <v>-0.1021963928060262</v>
      </c>
      <c r="AV116" s="11">
        <v>-0.0040965606931711</v>
      </c>
      <c r="AW116" s="11">
        <v>0.02195043479701948</v>
      </c>
      <c r="AX116" s="11">
        <v>0.02162882822698959</v>
      </c>
      <c r="AY116" s="11">
        <v>0.05946720309757191</v>
      </c>
      <c r="AZ116" s="11">
        <v>-0.09162616770837922</v>
      </c>
      <c r="BA116" s="11">
        <v>0.02037888668800858</v>
      </c>
      <c r="BB116" s="11">
        <v>0.02756842926889572</v>
      </c>
      <c r="BC116" s="11">
        <v>0.01544103448452949</v>
      </c>
      <c r="BD116" s="11">
        <v>-0.03051486946559941</v>
      </c>
      <c r="BE116" s="11">
        <v>0.01862767278810863</v>
      </c>
      <c r="BF116" s="11">
        <v>0.1241593809313112</v>
      </c>
      <c r="BG116" s="11">
        <v>0.1821406071531614</v>
      </c>
      <c r="BH116" s="11">
        <v>0.05808454468620084</v>
      </c>
      <c r="BI116" s="11">
        <v>0.1296264269996366</v>
      </c>
      <c r="BJ116" s="11">
        <v>0.04361595442853468</v>
      </c>
    </row>
    <row r="117" spans="2:62">
      <c r="B117" s="17"/>
      <c r="C117" s="18" t="s">
        <v>329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0.3008565711867487</v>
      </c>
      <c r="AT117" s="11">
        <v>-0.2191415507278389</v>
      </c>
      <c r="AU117" s="11">
        <v>0.254776294337126</v>
      </c>
      <c r="AV117" s="11">
        <v>0.04026075583251443</v>
      </c>
      <c r="AW117" s="11">
        <v>-0.1702583917324162</v>
      </c>
      <c r="AX117" s="11">
        <v>-0.03149382055609017</v>
      </c>
      <c r="AY117" s="11">
        <v>-0.1507334965819707</v>
      </c>
      <c r="AZ117" s="11">
        <v>0.1122732396059648</v>
      </c>
      <c r="BA117" s="11">
        <v>-0.0821155523350128</v>
      </c>
      <c r="BB117" s="11">
        <v>-0.01059633978285309</v>
      </c>
      <c r="BC117" s="11">
        <v>-0.05448008296493801</v>
      </c>
      <c r="BD117" s="11">
        <v>0.09022081395144256</v>
      </c>
      <c r="BE117" s="11">
        <v>-0.1467117173961659</v>
      </c>
      <c r="BF117" s="11">
        <v>-0.08736699845604676</v>
      </c>
      <c r="BG117" s="11">
        <v>-0.07960805575587927</v>
      </c>
      <c r="BH117" s="11">
        <v>-0.1822229709839488</v>
      </c>
      <c r="BI117" s="11">
        <v>0.6116160564061957</v>
      </c>
      <c r="BJ117" s="11">
        <v>-0.02232981113707467</v>
      </c>
    </row>
    <row r="118" spans="2:62">
      <c r="B118" s="17"/>
      <c r="C118" s="18" t="s">
        <v>331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0.3390589006335585</v>
      </c>
      <c r="AT118" s="11">
        <v>-0.2003044121380109</v>
      </c>
      <c r="AU118" s="11">
        <v>0.1873622151859685</v>
      </c>
      <c r="AV118" s="11">
        <v>0.001398657407165401</v>
      </c>
      <c r="AW118" s="11">
        <v>-0.2182550678371333</v>
      </c>
      <c r="AX118" s="11">
        <v>-0.06639100502622458</v>
      </c>
      <c r="AY118" s="11">
        <v>-0.1372467044874343</v>
      </c>
      <c r="AZ118" s="11">
        <v>0.129827086878004</v>
      </c>
      <c r="BA118" s="11">
        <v>-0.1138592306909458</v>
      </c>
      <c r="BB118" s="11">
        <v>-0.02107119010215225</v>
      </c>
      <c r="BC118" s="11">
        <v>-0.06171056088436939</v>
      </c>
      <c r="BD118" s="11">
        <v>0.09883684228070912</v>
      </c>
      <c r="BE118" s="11">
        <v>-0.1559199498439514</v>
      </c>
      <c r="BF118" s="11">
        <v>-0.05449958716618393</v>
      </c>
      <c r="BG118" s="11">
        <v>-0.05504222473858609</v>
      </c>
      <c r="BH118" s="11">
        <v>-0.140230342007339</v>
      </c>
      <c r="BI118" s="11">
        <v>-0.7714907234077503</v>
      </c>
      <c r="BJ118" s="11">
        <v>0.09218494047329041</v>
      </c>
    </row>
    <row r="119" spans="2:62">
      <c r="B119" s="17"/>
      <c r="C119" s="18" t="s">
        <v>333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0.0874157037009429</v>
      </c>
      <c r="AT119" s="11">
        <v>-0.005005985983609865</v>
      </c>
      <c r="AU119" s="11">
        <v>-0.046390643867513</v>
      </c>
      <c r="AV119" s="11">
        <v>-0.0343021017876504</v>
      </c>
      <c r="AW119" s="11">
        <v>-0.05980069329496129</v>
      </c>
      <c r="AX119" s="11">
        <v>-0.04719852052566245</v>
      </c>
      <c r="AY119" s="11">
        <v>0.01989829996494544</v>
      </c>
      <c r="AZ119" s="11">
        <v>0.02404701867945346</v>
      </c>
      <c r="BA119" s="11">
        <v>-0.03462232819859288</v>
      </c>
      <c r="BB119" s="11">
        <v>-0.0189475130347786</v>
      </c>
      <c r="BC119" s="11">
        <v>-0.01308594798595317</v>
      </c>
      <c r="BD119" s="11">
        <v>0.004158408200392628</v>
      </c>
      <c r="BE119" s="11">
        <v>0.0125835850545416</v>
      </c>
      <c r="BF119" s="11">
        <v>0.02775774476871108</v>
      </c>
      <c r="BG119" s="11">
        <v>-0.00380283077049355</v>
      </c>
      <c r="BH119" s="11">
        <v>0.00241363585235247</v>
      </c>
      <c r="BI119" s="11">
        <v>-0.1076486767225563</v>
      </c>
      <c r="BJ119" s="11">
        <v>-0.9823773962053578</v>
      </c>
    </row>
    <row r="120" spans="2:62">
      <c r="B120" s="17"/>
      <c r="C120" s="18" t="s">
        <v>335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0.2577068192132075</v>
      </c>
      <c r="AT120" s="11">
        <v>-0.05508517859073065</v>
      </c>
      <c r="AU120" s="11">
        <v>-0.009799904548078713</v>
      </c>
      <c r="AV120" s="11">
        <v>-0.01899561489375757</v>
      </c>
      <c r="AW120" s="11">
        <v>-0.09107319893473591</v>
      </c>
      <c r="AX120" s="11">
        <v>-0.1087313464769814</v>
      </c>
      <c r="AY120" s="11">
        <v>0.002853549334707252</v>
      </c>
      <c r="AZ120" s="11">
        <v>0.006212001605022746</v>
      </c>
      <c r="BA120" s="11">
        <v>-0.0714454392048022</v>
      </c>
      <c r="BB120" s="11">
        <v>-0.005894205574230667</v>
      </c>
      <c r="BC120" s="11">
        <v>-0.04739077341629209</v>
      </c>
      <c r="BD120" s="11">
        <v>-0.0208699716930415</v>
      </c>
      <c r="BE120" s="11">
        <v>0.04283090181853578</v>
      </c>
      <c r="BF120" s="11">
        <v>0.04118041954653207</v>
      </c>
      <c r="BG120" s="11">
        <v>0.1077189045313284</v>
      </c>
      <c r="BH120" s="11">
        <v>0.0152483825424864</v>
      </c>
      <c r="BI120" s="11">
        <v>-0.1051652948977052</v>
      </c>
      <c r="BJ120" s="11">
        <v>0.1755807240894565</v>
      </c>
    </row>
    <row r="121" spans="2:62">
      <c r="B121" s="17"/>
      <c r="C121" s="18" t="s">
        <v>337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0.1829210357439764</v>
      </c>
      <c r="AT121" s="11">
        <v>-0.09681662401887507</v>
      </c>
      <c r="AU121" s="11">
        <v>-0.1934172121278555</v>
      </c>
      <c r="AV121" s="11">
        <v>0.01096415074138461</v>
      </c>
      <c r="AW121" s="11">
        <v>-0.1173276101039959</v>
      </c>
      <c r="AX121" s="11">
        <v>-0.01339684380481385</v>
      </c>
      <c r="AY121" s="11">
        <v>0.09024390888260338</v>
      </c>
      <c r="AZ121" s="11">
        <v>-0.04195574219875148</v>
      </c>
      <c r="BA121" s="11">
        <v>-0.04373468866399758</v>
      </c>
      <c r="BB121" s="11">
        <v>-0.09010892394465414</v>
      </c>
      <c r="BC121" s="11">
        <v>0.04010375403929237</v>
      </c>
      <c r="BD121" s="11">
        <v>0.01251915609889238</v>
      </c>
      <c r="BE121" s="11">
        <v>0.04649614761883519</v>
      </c>
      <c r="BF121" s="11">
        <v>0.05220663161761917</v>
      </c>
      <c r="BG121" s="11">
        <v>0.005477270614230994</v>
      </c>
      <c r="BH121" s="11">
        <v>-0.001306248363968937</v>
      </c>
      <c r="BI121" s="11">
        <v>0.01213854997674534</v>
      </c>
      <c r="BJ121" s="11">
        <v>-0.1137167989579299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6" width="9.5703125" customWidth="1"/>
    <col min="7" max="8" width="8.42578125" customWidth="1"/>
    <col min="9" max="9" width="9.5703125" customWidth="1"/>
    <col min="10" max="10" width="7.5703125" customWidth="1"/>
    <col min="11" max="11" width="8.5703125" customWidth="1"/>
    <col min="12" max="15" width="8.42578125" customWidth="1"/>
    <col min="16" max="16" width="8.5703125" customWidth="1"/>
    <col min="17" max="27" width="8.42578125" customWidth="1"/>
    <col min="28" max="30" width="7.5703125" customWidth="1"/>
    <col min="31" max="33" width="8.42578125" customWidth="1"/>
    <col min="34" max="34" width="7.5703125" customWidth="1"/>
    <col min="35" max="37" width="8.42578125" customWidth="1"/>
    <col min="38" max="38" width="7.5703125" customWidth="1"/>
    <col min="39" max="39" width="8.42578125" customWidth="1"/>
    <col min="40" max="40" width="7.5703125" customWidth="1"/>
    <col min="41" max="45" width="8.42578125" customWidth="1"/>
    <col min="46" max="46" width="7.5703125" customWidth="1"/>
    <col min="47" max="47" width="9.5703125" customWidth="1"/>
    <col min="48" max="48" width="7.5703125" customWidth="1"/>
    <col min="49" max="50" width="8.42578125" customWidth="1"/>
    <col min="51" max="51" width="7.5703125" customWidth="1"/>
    <col min="52" max="52" width="8.42578125" customWidth="1"/>
    <col min="53" max="54" width="7.5703125" customWidth="1"/>
    <col min="55" max="69" width="8.42578125" customWidth="1"/>
    <col min="70" max="71" width="7.5703125" customWidth="1"/>
    <col min="72" max="77" width="8.42578125" customWidth="1"/>
    <col min="78" max="78" width="7.5703125" customWidth="1"/>
    <col min="79" max="82" width="8.42578125" customWidth="1"/>
    <col min="83" max="83" width="7.5703125" customWidth="1"/>
    <col min="84" max="86" width="8.42578125" customWidth="1"/>
    <col min="87" max="87" width="7.5703125" customWidth="1"/>
    <col min="88" max="88" width="8.42578125" customWidth="1"/>
    <col min="89" max="90" width="7.5703125" customWidth="1"/>
    <col min="91" max="105" width="8.42578125" customWidth="1"/>
    <col min="106" max="107" width="7.5703125" customWidth="1"/>
    <col min="108" max="113" width="8.42578125" customWidth="1"/>
    <col min="114" max="114" width="7.5703125" customWidth="1"/>
    <col min="115" max="118" width="8.42578125" customWidth="1"/>
    <col min="119" max="119" width="7.5703125" customWidth="1"/>
    <col min="120" max="121" width="8.42578125" customWidth="1"/>
  </cols>
  <sheetData>
    <row r="1" spans="1:63">
      <c r="A1" s="1" t="s">
        <v>355</v>
      </c>
    </row>
    <row r="2" spans="1:63">
      <c r="D2" s="14" t="s">
        <v>346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94</v>
      </c>
      <c r="E3" s="16" t="s">
        <v>112</v>
      </c>
      <c r="F3" s="16" t="s">
        <v>110</v>
      </c>
      <c r="G3" s="16" t="s">
        <v>54</v>
      </c>
      <c r="H3" s="16" t="s">
        <v>49</v>
      </c>
      <c r="I3" s="16" t="s">
        <v>132</v>
      </c>
      <c r="J3" s="16" t="s">
        <v>56</v>
      </c>
      <c r="K3" s="16" t="s">
        <v>50</v>
      </c>
      <c r="L3" s="16" t="s">
        <v>88</v>
      </c>
      <c r="M3" s="16" t="s">
        <v>52</v>
      </c>
      <c r="N3" s="16" t="s">
        <v>105</v>
      </c>
      <c r="O3" s="16" t="s">
        <v>73</v>
      </c>
      <c r="P3" s="16" t="s">
        <v>140</v>
      </c>
      <c r="Q3" s="16" t="s">
        <v>91</v>
      </c>
      <c r="R3" s="16" t="s">
        <v>143</v>
      </c>
      <c r="S3" s="16" t="s">
        <v>145</v>
      </c>
      <c r="T3" s="16" t="s">
        <v>147</v>
      </c>
      <c r="U3" s="16" t="s">
        <v>149</v>
      </c>
      <c r="V3" s="16" t="s">
        <v>151</v>
      </c>
      <c r="W3" s="16" t="s">
        <v>188</v>
      </c>
      <c r="X3" s="16" t="s">
        <v>191</v>
      </c>
      <c r="Y3" s="16" t="s">
        <v>193</v>
      </c>
      <c r="Z3" s="16" t="s">
        <v>195</v>
      </c>
      <c r="AA3" s="16" t="s">
        <v>79</v>
      </c>
      <c r="AB3" s="16" t="s">
        <v>61</v>
      </c>
      <c r="AC3" s="16" t="s">
        <v>208</v>
      </c>
      <c r="AD3" s="16" t="s">
        <v>80</v>
      </c>
      <c r="AE3" s="16" t="s">
        <v>211</v>
      </c>
      <c r="AF3" s="16" t="s">
        <v>62</v>
      </c>
      <c r="AG3" s="16" t="s">
        <v>214</v>
      </c>
      <c r="AH3" s="16" t="s">
        <v>216</v>
      </c>
      <c r="AI3" s="16" t="s">
        <v>218</v>
      </c>
      <c r="AJ3" s="16" t="s">
        <v>71</v>
      </c>
      <c r="AK3" s="16" t="s">
        <v>221</v>
      </c>
      <c r="AL3" s="16" t="s">
        <v>223</v>
      </c>
      <c r="AM3" s="16" t="s">
        <v>225</v>
      </c>
      <c r="AN3" s="16" t="s">
        <v>97</v>
      </c>
      <c r="AO3" s="16" t="s">
        <v>228</v>
      </c>
      <c r="AP3" s="16" t="s">
        <v>230</v>
      </c>
      <c r="AQ3" s="16" t="s">
        <v>232</v>
      </c>
      <c r="AR3" s="16" t="s">
        <v>234</v>
      </c>
      <c r="AS3" s="16" t="s">
        <v>83</v>
      </c>
      <c r="AT3" s="16" t="s">
        <v>65</v>
      </c>
      <c r="AU3" s="16" t="s">
        <v>275</v>
      </c>
      <c r="AV3" s="16" t="s">
        <v>84</v>
      </c>
      <c r="AW3" s="16" t="s">
        <v>278</v>
      </c>
      <c r="AX3" s="16" t="s">
        <v>66</v>
      </c>
      <c r="AY3" s="16" t="s">
        <v>281</v>
      </c>
      <c r="AZ3" s="16" t="s">
        <v>283</v>
      </c>
      <c r="BA3" s="16" t="s">
        <v>285</v>
      </c>
      <c r="BB3" s="16" t="s">
        <v>69</v>
      </c>
      <c r="BC3" s="16" t="s">
        <v>288</v>
      </c>
      <c r="BD3" s="16" t="s">
        <v>290</v>
      </c>
      <c r="BE3" s="16" t="s">
        <v>292</v>
      </c>
      <c r="BF3" s="16" t="s">
        <v>99</v>
      </c>
      <c r="BG3" s="16" t="s">
        <v>295</v>
      </c>
      <c r="BH3" s="16" t="s">
        <v>297</v>
      </c>
      <c r="BI3" s="16" t="s">
        <v>299</v>
      </c>
      <c r="BJ3" s="16" t="s">
        <v>301</v>
      </c>
    </row>
    <row r="4" spans="1:63">
      <c r="B4" s="17" t="s">
        <v>353</v>
      </c>
      <c r="C4" s="18" t="s">
        <v>94</v>
      </c>
      <c r="D4" s="19">
        <v>1.000210213665006</v>
      </c>
      <c r="E4" s="19">
        <v>-1.099394783491572E-08</v>
      </c>
      <c r="F4" s="19">
        <v>4.025513126105645E-07</v>
      </c>
      <c r="G4" s="19">
        <v>2.203812274150253E-08</v>
      </c>
      <c r="H4" s="19">
        <v>-3.254348322772358E-09</v>
      </c>
      <c r="I4" s="19">
        <v>-1.143610030506944E-07</v>
      </c>
      <c r="J4" s="19">
        <v>4.536233822113043E-08</v>
      </c>
      <c r="K4" s="19">
        <v>-5.121924618558346E-10</v>
      </c>
      <c r="L4" s="19">
        <v>-1.671729352417297E-08</v>
      </c>
      <c r="M4" s="19">
        <v>-2.627328609616323E-08</v>
      </c>
      <c r="N4" s="19">
        <v>-2.158968925365362E-08</v>
      </c>
      <c r="O4" s="19">
        <v>1.316342701158064E-08</v>
      </c>
      <c r="P4" s="19">
        <v>8.441950819817616E-09</v>
      </c>
      <c r="Q4" s="19">
        <v>-3.110804088485839E-09</v>
      </c>
      <c r="R4" s="19">
        <v>-2.780166816785341E-09</v>
      </c>
      <c r="S4" s="19">
        <v>2.423461812302651E-08</v>
      </c>
      <c r="T4" s="19">
        <v>4.769951773490502E-09</v>
      </c>
      <c r="U4" s="19">
        <v>-5.413668778333821E-10</v>
      </c>
      <c r="V4" s="19">
        <v>-5.623620661568949E-10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</row>
    <row r="5" spans="1:63">
      <c r="B5" s="17"/>
      <c r="C5" s="18" t="s">
        <v>112</v>
      </c>
      <c r="D5" s="19">
        <v>1.424703197094331E-09</v>
      </c>
      <c r="E5" s="19">
        <v>6.886932121065999E-06</v>
      </c>
      <c r="F5" s="19">
        <v>6.059317296531486E-05</v>
      </c>
      <c r="G5" s="19">
        <v>1.073152578999449E-06</v>
      </c>
      <c r="H5" s="19">
        <v>-1.275986813008106E-06</v>
      </c>
      <c r="I5" s="19">
        <v>3.238231270417073E-05</v>
      </c>
      <c r="J5" s="19">
        <v>5.5530601582557E-05</v>
      </c>
      <c r="K5" s="19">
        <v>6.765376624760767E-06</v>
      </c>
      <c r="L5" s="19">
        <v>-4.160854125092124E-06</v>
      </c>
      <c r="M5" s="19">
        <v>4.555999118938395E-06</v>
      </c>
      <c r="N5" s="19">
        <v>4.985466447168444E-06</v>
      </c>
      <c r="O5" s="19">
        <v>1.190704014352144E-06</v>
      </c>
      <c r="P5" s="19">
        <v>-3.768323408180215E-06</v>
      </c>
      <c r="Q5" s="19">
        <v>-1.711539416622651E-07</v>
      </c>
      <c r="R5" s="19">
        <v>1.78447651953778E-06</v>
      </c>
      <c r="S5" s="19">
        <v>-8.104172557622534E-08</v>
      </c>
      <c r="T5" s="19">
        <v>9.756051772678361E-07</v>
      </c>
      <c r="U5" s="19">
        <v>1.63384251313111E-07</v>
      </c>
      <c r="V5" s="19">
        <v>-1.951858632713219E-08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</row>
    <row r="6" spans="1:63">
      <c r="B6" s="17"/>
      <c r="C6" s="18" t="s">
        <v>110</v>
      </c>
      <c r="D6" s="19">
        <v>6.890370196914152E-10</v>
      </c>
      <c r="E6" s="19">
        <v>0.9997310484083424</v>
      </c>
      <c r="F6" s="19">
        <v>0.006312080565669343</v>
      </c>
      <c r="G6" s="19">
        <v>3.496588793254412E-05</v>
      </c>
      <c r="H6" s="19">
        <v>0.0001092278540677052</v>
      </c>
      <c r="I6" s="19">
        <v>0.0001693511678675202</v>
      </c>
      <c r="J6" s="19">
        <v>0.0003321669793155545</v>
      </c>
      <c r="K6" s="19">
        <v>2.258103950372527E-05</v>
      </c>
      <c r="L6" s="19">
        <v>2.486005301666891E-05</v>
      </c>
      <c r="M6" s="19">
        <v>1.745999542016889E-06</v>
      </c>
      <c r="N6" s="19">
        <v>-1.128416950414433E-05</v>
      </c>
      <c r="O6" s="19">
        <v>9.977737081731138E-06</v>
      </c>
      <c r="P6" s="19">
        <v>8.868323995225855E-06</v>
      </c>
      <c r="Q6" s="19">
        <v>4.363439087218573E-07</v>
      </c>
      <c r="R6" s="19">
        <v>2.880686815777043E-06</v>
      </c>
      <c r="S6" s="19">
        <v>5.574919731521498E-08</v>
      </c>
      <c r="T6" s="19">
        <v>-8.239227332457412E-08</v>
      </c>
      <c r="U6" s="19">
        <v>-1.689739639241942E-06</v>
      </c>
      <c r="V6" s="19">
        <v>-1.903072509519193E-07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</row>
    <row r="7" spans="1:63">
      <c r="B7" s="17"/>
      <c r="C7" s="18" t="s">
        <v>54</v>
      </c>
      <c r="D7" s="19">
        <v>2.45639328680488E-06</v>
      </c>
      <c r="E7" s="19">
        <v>0.02134026418226056</v>
      </c>
      <c r="F7" s="19">
        <v>0.4769680359253733</v>
      </c>
      <c r="G7" s="19">
        <v>0.0005360856006684504</v>
      </c>
      <c r="H7" s="19">
        <v>0.0001733350123662009</v>
      </c>
      <c r="I7" s="19">
        <v>-0.02106055476127783</v>
      </c>
      <c r="J7" s="19">
        <v>0.00135384380664477</v>
      </c>
      <c r="K7" s="19">
        <v>0.0009162718865640121</v>
      </c>
      <c r="L7" s="19">
        <v>-0.0002156197656770203</v>
      </c>
      <c r="M7" s="19">
        <v>-2.790790552109748E-06</v>
      </c>
      <c r="N7" s="19">
        <v>5.402542663058524E-05</v>
      </c>
      <c r="O7" s="19">
        <v>8.546999419776608E-05</v>
      </c>
      <c r="P7" s="19">
        <v>-7.346923505712796E-05</v>
      </c>
      <c r="Q7" s="19">
        <v>-1.34964604120742E-05</v>
      </c>
      <c r="R7" s="19">
        <v>-2.782911655698457E-06</v>
      </c>
      <c r="S7" s="19">
        <v>-7.905215465634471E-05</v>
      </c>
      <c r="T7" s="19">
        <v>-2.496744735442446E-05</v>
      </c>
      <c r="U7" s="19">
        <v>1.974203481412854E-06</v>
      </c>
      <c r="V7" s="19">
        <v>5.997169573354204E-07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</row>
    <row r="8" spans="1:63">
      <c r="B8" s="17"/>
      <c r="C8" s="18" t="s">
        <v>49</v>
      </c>
      <c r="D8" s="19">
        <v>6.385225796602745E-08</v>
      </c>
      <c r="E8" s="19">
        <v>-0.0004000290295180929</v>
      </c>
      <c r="F8" s="19">
        <v>0.3012371517636614</v>
      </c>
      <c r="G8" s="19">
        <v>0.002335719825874867</v>
      </c>
      <c r="H8" s="19">
        <v>0.002131937331693475</v>
      </c>
      <c r="I8" s="19">
        <v>0.02698090907850939</v>
      </c>
      <c r="J8" s="19">
        <v>-0.0005288432212064538</v>
      </c>
      <c r="K8" s="19">
        <v>-0.0007347980403402182</v>
      </c>
      <c r="L8" s="19">
        <v>0.0006281646465818004</v>
      </c>
      <c r="M8" s="19">
        <v>-0.0005653417547542233</v>
      </c>
      <c r="N8" s="19">
        <v>-0.0003949182593219575</v>
      </c>
      <c r="O8" s="19">
        <v>0.0001463827127604255</v>
      </c>
      <c r="P8" s="19">
        <v>0.0002561598364088861</v>
      </c>
      <c r="Q8" s="19">
        <v>-3.280860732188345E-06</v>
      </c>
      <c r="R8" s="19">
        <v>9.659894112181851E-06</v>
      </c>
      <c r="S8" s="19">
        <v>0.0001260520560607544</v>
      </c>
      <c r="T8" s="19">
        <v>2.590206959675019E-06</v>
      </c>
      <c r="U8" s="19">
        <v>-3.299120282992267E-05</v>
      </c>
      <c r="V8" s="19">
        <v>5.048055872362286E-07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</row>
    <row r="9" spans="1:63">
      <c r="B9" s="17"/>
      <c r="C9" s="18" t="s">
        <v>132</v>
      </c>
      <c r="D9" s="19">
        <v>9.426839059358888E-08</v>
      </c>
      <c r="E9" s="19">
        <v>0.0007180126503775217</v>
      </c>
      <c r="F9" s="19">
        <v>-0.004711453030357418</v>
      </c>
      <c r="G9" s="19">
        <v>1.089989603671368</v>
      </c>
      <c r="H9" s="19">
        <v>0.00277307856430137</v>
      </c>
      <c r="I9" s="19">
        <v>-0.01408019393983125</v>
      </c>
      <c r="J9" s="19">
        <v>-0.003651781219952059</v>
      </c>
      <c r="K9" s="19">
        <v>0.0006842761489039216</v>
      </c>
      <c r="L9" s="19">
        <v>0.0009482273328605242</v>
      </c>
      <c r="M9" s="19">
        <v>0.0006126086640970364</v>
      </c>
      <c r="N9" s="19">
        <v>0.0006018899206514469</v>
      </c>
      <c r="O9" s="19">
        <v>-2.706362689086705E-05</v>
      </c>
      <c r="P9" s="19">
        <v>5.85744882450679E-05</v>
      </c>
      <c r="Q9" s="19">
        <v>6.537682682843262E-06</v>
      </c>
      <c r="R9" s="19">
        <v>3.794268116006957E-06</v>
      </c>
      <c r="S9" s="19">
        <v>1.031969740731225E-05</v>
      </c>
      <c r="T9" s="19">
        <v>-2.69168157054852E-06</v>
      </c>
      <c r="U9" s="19">
        <v>1.49194221491905E-05</v>
      </c>
      <c r="V9" s="19">
        <v>-9.440661655435854E-06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</row>
    <row r="10" spans="1:63">
      <c r="B10" s="17"/>
      <c r="C10" s="18" t="s">
        <v>56</v>
      </c>
      <c r="D10" s="19">
        <v>-3.726799114492715E-06</v>
      </c>
      <c r="E10" s="19">
        <v>0.0003982722926701937</v>
      </c>
      <c r="F10" s="19">
        <v>0.03578990804100859</v>
      </c>
      <c r="G10" s="19">
        <v>-0.02461340199723179</v>
      </c>
      <c r="H10" s="19">
        <v>-0.005698928632986473</v>
      </c>
      <c r="I10" s="19">
        <v>0.02864262781180223</v>
      </c>
      <c r="J10" s="19">
        <v>0.004210782346505795</v>
      </c>
      <c r="K10" s="19">
        <v>2.76022676179184E-05</v>
      </c>
      <c r="L10" s="19">
        <v>0.0007208699009114399</v>
      </c>
      <c r="M10" s="19">
        <v>-0.001652838541563355</v>
      </c>
      <c r="N10" s="19">
        <v>-0.002646885015129204</v>
      </c>
      <c r="O10" s="19">
        <v>-9.929970307221843E-05</v>
      </c>
      <c r="P10" s="19">
        <v>-0.000242120019917577</v>
      </c>
      <c r="Q10" s="19">
        <v>-0.0001254677314502925</v>
      </c>
      <c r="R10" s="19">
        <v>-0.0001477211804787352</v>
      </c>
      <c r="S10" s="19">
        <v>-9.520939905603129E-05</v>
      </c>
      <c r="T10" s="19">
        <v>-7.763301009612718E-06</v>
      </c>
      <c r="U10" s="19">
        <v>-5.25257699090944E-05</v>
      </c>
      <c r="V10" s="19">
        <v>3.749347015383901E-05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</row>
    <row r="11" spans="1:63">
      <c r="B11" s="17"/>
      <c r="C11" s="18" t="s">
        <v>50</v>
      </c>
      <c r="D11" s="19">
        <v>-2.123119132995654E-05</v>
      </c>
      <c r="E11" s="19">
        <v>-0.002431581448986036</v>
      </c>
      <c r="F11" s="19">
        <v>0.02507139979201244</v>
      </c>
      <c r="G11" s="19">
        <v>0.1150411311528925</v>
      </c>
      <c r="H11" s="19">
        <v>0.02679766465724512</v>
      </c>
      <c r="I11" s="19">
        <v>-0.1524021606007523</v>
      </c>
      <c r="J11" s="19">
        <v>-0.002683444554594862</v>
      </c>
      <c r="K11" s="19">
        <v>-0.02226242871768309</v>
      </c>
      <c r="L11" s="19">
        <v>-0.01740910961843542</v>
      </c>
      <c r="M11" s="19">
        <v>-0.0002147158942513822</v>
      </c>
      <c r="N11" s="19">
        <v>0.007746192219992845</v>
      </c>
      <c r="O11" s="19">
        <v>-0.000130162743919949</v>
      </c>
      <c r="P11" s="19">
        <v>1.688311908054367E-05</v>
      </c>
      <c r="Q11" s="19">
        <v>3.545556895895648E-05</v>
      </c>
      <c r="R11" s="19">
        <v>0.0004950022034651703</v>
      </c>
      <c r="S11" s="19">
        <v>-0.0005040929236049949</v>
      </c>
      <c r="T11" s="19">
        <v>0.0009333749846148703</v>
      </c>
      <c r="U11" s="19">
        <v>3.086293754462547E-05</v>
      </c>
      <c r="V11" s="19">
        <v>0.0001580040698342364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</row>
    <row r="12" spans="1:63">
      <c r="B12" s="17"/>
      <c r="C12" s="18" t="s">
        <v>88</v>
      </c>
      <c r="D12" s="19">
        <v>-4.363352397492758E-06</v>
      </c>
      <c r="E12" s="19">
        <v>0.005409063116317464</v>
      </c>
      <c r="F12" s="19">
        <v>0.06967596691237757</v>
      </c>
      <c r="G12" s="19">
        <v>-0.0002194892166765537</v>
      </c>
      <c r="H12" s="19">
        <v>0.701428824783903</v>
      </c>
      <c r="I12" s="19">
        <v>-0.01909689514737098</v>
      </c>
      <c r="J12" s="19">
        <v>0.009213539635437131</v>
      </c>
      <c r="K12" s="19">
        <v>-5.676961082492793E-05</v>
      </c>
      <c r="L12" s="19">
        <v>0.001753347642231595</v>
      </c>
      <c r="M12" s="19">
        <v>-0.002671732673100465</v>
      </c>
      <c r="N12" s="19">
        <v>-0.001573392574735151</v>
      </c>
      <c r="O12" s="19">
        <v>7.832871484753144E-05</v>
      </c>
      <c r="P12" s="19">
        <v>-7.30709777994912E-05</v>
      </c>
      <c r="Q12" s="19">
        <v>-6.7799927971667E-05</v>
      </c>
      <c r="R12" s="19">
        <v>-0.0001439407270091782</v>
      </c>
      <c r="S12" s="19">
        <v>4.535132623795508E-05</v>
      </c>
      <c r="T12" s="19">
        <v>-6.887359420576866E-05</v>
      </c>
      <c r="U12" s="19">
        <v>-7.109298628309125E-05</v>
      </c>
      <c r="V12" s="19">
        <v>3.32742325764988E-05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</row>
    <row r="13" spans="1:63">
      <c r="B13" s="17"/>
      <c r="C13" s="18" t="s">
        <v>52</v>
      </c>
      <c r="D13" s="19">
        <v>-1.480513397426765E-06</v>
      </c>
      <c r="E13" s="19">
        <v>3.033894719241107E-05</v>
      </c>
      <c r="F13" s="19">
        <v>0.0880776243055275</v>
      </c>
      <c r="G13" s="19">
        <v>-0.008826375472893359</v>
      </c>
      <c r="H13" s="19">
        <v>0.191112707231557</v>
      </c>
      <c r="I13" s="19">
        <v>0.001992762305423639</v>
      </c>
      <c r="J13" s="19">
        <v>0.0878228367822915</v>
      </c>
      <c r="K13" s="19">
        <v>-0.00238988998375363</v>
      </c>
      <c r="L13" s="19">
        <v>0.00329131683403747</v>
      </c>
      <c r="M13" s="19">
        <v>-0.004137541927011051</v>
      </c>
      <c r="N13" s="19">
        <v>-0.002556144208695928</v>
      </c>
      <c r="O13" s="19">
        <v>-3.348622396236574E-05</v>
      </c>
      <c r="P13" s="19">
        <v>-0.000463074996025945</v>
      </c>
      <c r="Q13" s="19">
        <v>-0.0002639298712121548</v>
      </c>
      <c r="R13" s="19">
        <v>-0.0002851038264331737</v>
      </c>
      <c r="S13" s="19">
        <v>6.323821044441906E-07</v>
      </c>
      <c r="T13" s="19">
        <v>6.251523684667916E-05</v>
      </c>
      <c r="U13" s="19">
        <v>-7.405770973252469E-05</v>
      </c>
      <c r="V13" s="19">
        <v>7.569053281416544E-06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</row>
    <row r="14" spans="1:63">
      <c r="B14" s="17"/>
      <c r="C14" s="18" t="s">
        <v>105</v>
      </c>
      <c r="D14" s="19">
        <v>6.44624347425831E-06</v>
      </c>
      <c r="E14" s="19">
        <v>-0.001401971592077803</v>
      </c>
      <c r="F14" s="19">
        <v>-0.005101789657087075</v>
      </c>
      <c r="G14" s="19">
        <v>0.005088963551133291</v>
      </c>
      <c r="H14" s="19">
        <v>0.002101436208998741</v>
      </c>
      <c r="I14" s="19">
        <v>0.3189316918513119</v>
      </c>
      <c r="J14" s="19">
        <v>0.005000699445670435</v>
      </c>
      <c r="K14" s="19">
        <v>0.0001956233994570314</v>
      </c>
      <c r="L14" s="19">
        <v>0.008907669281284385</v>
      </c>
      <c r="M14" s="19">
        <v>0.01823957377171823</v>
      </c>
      <c r="N14" s="19">
        <v>0.009462485425988055</v>
      </c>
      <c r="O14" s="19">
        <v>0.0001059876420544485</v>
      </c>
      <c r="P14" s="19">
        <v>0.000617061804469439</v>
      </c>
      <c r="Q14" s="19">
        <v>-4.923442058060203E-05</v>
      </c>
      <c r="R14" s="19">
        <v>0.0002798780525816354</v>
      </c>
      <c r="S14" s="19">
        <v>6.581502800742517E-05</v>
      </c>
      <c r="T14" s="19">
        <v>0.0002818144290388172</v>
      </c>
      <c r="U14" s="19">
        <v>0.0001269157338962191</v>
      </c>
      <c r="V14" s="19">
        <v>-3.035795819181109E-05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</row>
    <row r="15" spans="1:63">
      <c r="B15" s="17"/>
      <c r="C15" s="18" t="s">
        <v>73</v>
      </c>
      <c r="D15" s="19">
        <v>6.120894606675777E-05</v>
      </c>
      <c r="E15" s="19">
        <v>-0.004277517017532762</v>
      </c>
      <c r="F15" s="19">
        <v>0.01869683514126518</v>
      </c>
      <c r="G15" s="19">
        <v>-0.03049332826300414</v>
      </c>
      <c r="H15" s="19">
        <v>0.004374179739475693</v>
      </c>
      <c r="I15" s="19">
        <v>0.6819963377334197</v>
      </c>
      <c r="J15" s="19">
        <v>-0.08732762598092653</v>
      </c>
      <c r="K15" s="19">
        <v>0.008225567903821384</v>
      </c>
      <c r="L15" s="19">
        <v>0.02540011183624425</v>
      </c>
      <c r="M15" s="19">
        <v>0.003205505600127256</v>
      </c>
      <c r="N15" s="19">
        <v>0.04561877081614775</v>
      </c>
      <c r="O15" s="19">
        <v>0.001387749793536903</v>
      </c>
      <c r="P15" s="19">
        <v>0.001201385828429635</v>
      </c>
      <c r="Q15" s="19">
        <v>0.0001686366793825588</v>
      </c>
      <c r="R15" s="19">
        <v>0.0004674559112731592</v>
      </c>
      <c r="S15" s="19">
        <v>-8.517481355779558E-05</v>
      </c>
      <c r="T15" s="19">
        <v>0.0008397827689983709</v>
      </c>
      <c r="U15" s="19">
        <v>6.66551022429287E-05</v>
      </c>
      <c r="V15" s="19">
        <v>-0.0001019853510394184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</row>
    <row r="16" spans="1:63">
      <c r="B16" s="17"/>
      <c r="C16" s="18" t="s">
        <v>140</v>
      </c>
      <c r="D16" s="19">
        <v>-7.894604226371317E-06</v>
      </c>
      <c r="E16" s="19">
        <v>-0.01950647955143218</v>
      </c>
      <c r="F16" s="19">
        <v>-0.05880727272042093</v>
      </c>
      <c r="G16" s="19">
        <v>-0.1132582796819629</v>
      </c>
      <c r="H16" s="19">
        <v>0.05841193517420515</v>
      </c>
      <c r="I16" s="19">
        <v>-0.17082481764459</v>
      </c>
      <c r="J16" s="19">
        <v>-0.05406217832055386</v>
      </c>
      <c r="K16" s="19">
        <v>-0.02656314867057803</v>
      </c>
      <c r="L16" s="19">
        <v>-0.03594077817178391</v>
      </c>
      <c r="M16" s="19">
        <v>0.02313006326936152</v>
      </c>
      <c r="N16" s="19">
        <v>0.04970928281409759</v>
      </c>
      <c r="O16" s="19">
        <v>-0.003437486384511751</v>
      </c>
      <c r="P16" s="19">
        <v>-0.0001713375946803465</v>
      </c>
      <c r="Q16" s="19">
        <v>-0.0001229353078404457</v>
      </c>
      <c r="R16" s="19">
        <v>0.0005501481014214236</v>
      </c>
      <c r="S16" s="19">
        <v>-8.080228751614267E-05</v>
      </c>
      <c r="T16" s="19">
        <v>0.001930394972089334</v>
      </c>
      <c r="U16" s="19">
        <v>-9.910909752548778E-06</v>
      </c>
      <c r="V16" s="19">
        <v>0.0001320295172103123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</row>
    <row r="17" spans="2:62">
      <c r="B17" s="17"/>
      <c r="C17" s="18" t="s">
        <v>91</v>
      </c>
      <c r="D17" s="19">
        <v>-1.278241487609232E-05</v>
      </c>
      <c r="E17" s="19">
        <v>0.0125344443934736</v>
      </c>
      <c r="F17" s="19">
        <v>0.02451705408099919</v>
      </c>
      <c r="G17" s="19">
        <v>-0.01349407803974229</v>
      </c>
      <c r="H17" s="19">
        <v>-0.0008809636035041953</v>
      </c>
      <c r="I17" s="19">
        <v>-0.01188398789322475</v>
      </c>
      <c r="J17" s="19">
        <v>0.0608972848609031</v>
      </c>
      <c r="K17" s="19">
        <v>0.1895380684470452</v>
      </c>
      <c r="L17" s="19">
        <v>-0.005795907127148366</v>
      </c>
      <c r="M17" s="19">
        <v>0.01098986551888741</v>
      </c>
      <c r="N17" s="19">
        <v>-0.003263075097279274</v>
      </c>
      <c r="O17" s="19">
        <v>0.004270338042846294</v>
      </c>
      <c r="P17" s="19">
        <v>0.001296033903383765</v>
      </c>
      <c r="Q17" s="19">
        <v>9.071618495551053E-06</v>
      </c>
      <c r="R17" s="19">
        <v>-0.0001274624755769917</v>
      </c>
      <c r="S17" s="19">
        <v>-2.869317237925409E-05</v>
      </c>
      <c r="T17" s="19">
        <v>-0.0001748111608429785</v>
      </c>
      <c r="U17" s="19">
        <v>1.551449574521826E-05</v>
      </c>
      <c r="V17" s="19">
        <v>-4.965418722808439E-05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</row>
    <row r="18" spans="2:62">
      <c r="B18" s="17"/>
      <c r="C18" s="18" t="s">
        <v>143</v>
      </c>
      <c r="D18" s="19">
        <v>3.153083477627045E-06</v>
      </c>
      <c r="E18" s="19">
        <v>-0.002017685808134211</v>
      </c>
      <c r="F18" s="19">
        <v>-0.002724433294737021</v>
      </c>
      <c r="G18" s="19">
        <v>-0.006073915426300094</v>
      </c>
      <c r="H18" s="19">
        <v>0.003869251405532044</v>
      </c>
      <c r="I18" s="19">
        <v>0.0299883894051971</v>
      </c>
      <c r="J18" s="19">
        <v>0.03375949661650068</v>
      </c>
      <c r="K18" s="19">
        <v>0.6744258897561823</v>
      </c>
      <c r="L18" s="19">
        <v>0.01297743288621441</v>
      </c>
      <c r="M18" s="19">
        <v>0.07300191676876384</v>
      </c>
      <c r="N18" s="19">
        <v>0.0420411365177371</v>
      </c>
      <c r="O18" s="19">
        <v>0.002687529263929248</v>
      </c>
      <c r="P18" s="19">
        <v>0.00088590957517854</v>
      </c>
      <c r="Q18" s="19">
        <v>0.0004310962875668975</v>
      </c>
      <c r="R18" s="19">
        <v>0.0005291520224012149</v>
      </c>
      <c r="S18" s="19">
        <v>-1.388544244790607E-06</v>
      </c>
      <c r="T18" s="19">
        <v>0.0005743110537437017</v>
      </c>
      <c r="U18" s="19">
        <v>7.795497448225621E-05</v>
      </c>
      <c r="V18" s="19">
        <v>8.301018973708288E-05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</row>
    <row r="19" spans="2:62">
      <c r="B19" s="17"/>
      <c r="C19" s="18" t="s">
        <v>145</v>
      </c>
      <c r="D19" s="19">
        <v>-3.986831735726731E-06</v>
      </c>
      <c r="E19" s="19">
        <v>-0.006496186937116282</v>
      </c>
      <c r="F19" s="19">
        <v>-0.003962962500776196</v>
      </c>
      <c r="G19" s="19">
        <v>0.005021076179965204</v>
      </c>
      <c r="H19" s="19">
        <v>0.004761384380424345</v>
      </c>
      <c r="I19" s="19">
        <v>0.109400636978497</v>
      </c>
      <c r="J19" s="19">
        <v>0.2225037205833167</v>
      </c>
      <c r="K19" s="19">
        <v>0.03259886988649732</v>
      </c>
      <c r="L19" s="19">
        <v>0.1844115194045746</v>
      </c>
      <c r="M19" s="19">
        <v>-0.002255077521857115</v>
      </c>
      <c r="N19" s="19">
        <v>0.02723685768298512</v>
      </c>
      <c r="O19" s="19">
        <v>0.0004764298133928678</v>
      </c>
      <c r="P19" s="19">
        <v>0.00373040913180276</v>
      </c>
      <c r="Q19" s="19">
        <v>0.0001446867879604633</v>
      </c>
      <c r="R19" s="19">
        <v>-0.0002426761686333993</v>
      </c>
      <c r="S19" s="19">
        <v>0.0006687309812356103</v>
      </c>
      <c r="T19" s="19">
        <v>-0.0003726325812581943</v>
      </c>
      <c r="U19" s="19">
        <v>9.827349040476146E-05</v>
      </c>
      <c r="V19" s="19">
        <v>0.0002664332044231182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</row>
    <row r="20" spans="2:62">
      <c r="B20" s="17"/>
      <c r="C20" s="18" t="s">
        <v>147</v>
      </c>
      <c r="D20" s="19">
        <v>-1.021555558909735E-05</v>
      </c>
      <c r="E20" s="19">
        <v>-0.000514262253095582</v>
      </c>
      <c r="F20" s="19">
        <v>-0.0005131054264855372</v>
      </c>
      <c r="G20" s="19">
        <v>-0.007639753996746909</v>
      </c>
      <c r="H20" s="19">
        <v>0.002082493059537112</v>
      </c>
      <c r="I20" s="19">
        <v>-0.02600149898023837</v>
      </c>
      <c r="J20" s="19">
        <v>0.1065235147993023</v>
      </c>
      <c r="K20" s="19">
        <v>0.03309502137580791</v>
      </c>
      <c r="L20" s="19">
        <v>0.3701355829200669</v>
      </c>
      <c r="M20" s="19">
        <v>0.07903603237147594</v>
      </c>
      <c r="N20" s="19">
        <v>0.02879784516312122</v>
      </c>
      <c r="O20" s="19">
        <v>0.003728106105280076</v>
      </c>
      <c r="P20" s="19">
        <v>0.0001973438602761612</v>
      </c>
      <c r="Q20" s="19">
        <v>0.004800026777245354</v>
      </c>
      <c r="R20" s="19">
        <v>-0.0001748992156363935</v>
      </c>
      <c r="S20" s="19">
        <v>7.881611890234519E-05</v>
      </c>
      <c r="T20" s="19">
        <v>5.186222015061117E-05</v>
      </c>
      <c r="U20" s="19">
        <v>0.0002753327112825814</v>
      </c>
      <c r="V20" s="19">
        <v>0.000159473053548384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</row>
    <row r="21" spans="2:62">
      <c r="B21" s="17"/>
      <c r="C21" s="18" t="s">
        <v>149</v>
      </c>
      <c r="D21" s="19">
        <v>-1.154521445386419E-05</v>
      </c>
      <c r="E21" s="19">
        <v>-0.002835001463818035</v>
      </c>
      <c r="F21" s="19">
        <v>-0.001657283740554153</v>
      </c>
      <c r="G21" s="19">
        <v>-0.00463215816411755</v>
      </c>
      <c r="H21" s="19">
        <v>-0.003292076606970166</v>
      </c>
      <c r="I21" s="19">
        <v>0.07659886267807732</v>
      </c>
      <c r="J21" s="19">
        <v>0.2950553409592894</v>
      </c>
      <c r="K21" s="19">
        <v>0.04501949968377654</v>
      </c>
      <c r="L21" s="19">
        <v>0.3218980559780362</v>
      </c>
      <c r="M21" s="19">
        <v>-0.001707317202022588</v>
      </c>
      <c r="N21" s="19">
        <v>0.1368844291610533</v>
      </c>
      <c r="O21" s="19">
        <v>0.001277585803601724</v>
      </c>
      <c r="P21" s="19">
        <v>0.00706169001970082</v>
      </c>
      <c r="Q21" s="19">
        <v>0.002404443695080328</v>
      </c>
      <c r="R21" s="19">
        <v>-0.0006468415106739743</v>
      </c>
      <c r="S21" s="19">
        <v>0.00394536468146991</v>
      </c>
      <c r="T21" s="19">
        <v>-0.0001462204506250127</v>
      </c>
      <c r="U21" s="19">
        <v>-6.138890335784933E-05</v>
      </c>
      <c r="V21" s="19">
        <v>0.0001909350416991606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</row>
    <row r="22" spans="2:62">
      <c r="B22" s="17"/>
      <c r="C22" s="18" t="s">
        <v>151</v>
      </c>
      <c r="D22" s="19">
        <v>1.119089262194395E-06</v>
      </c>
      <c r="E22" s="19">
        <v>0.0002041616739602556</v>
      </c>
      <c r="F22" s="19">
        <v>-0.001324352747067203</v>
      </c>
      <c r="G22" s="19">
        <v>0.001421407542262831</v>
      </c>
      <c r="H22" s="19">
        <v>0.0002318055205707886</v>
      </c>
      <c r="I22" s="19">
        <v>-0.0020784441936455</v>
      </c>
      <c r="J22" s="19">
        <v>0.006984592809244858</v>
      </c>
      <c r="K22" s="19">
        <v>0.008960149520232091</v>
      </c>
      <c r="L22" s="19">
        <v>0.001912733449458897</v>
      </c>
      <c r="M22" s="19">
        <v>0.5120774675237462</v>
      </c>
      <c r="N22" s="19">
        <v>0.05969254063052647</v>
      </c>
      <c r="O22" s="19">
        <v>4.191221389867593E-05</v>
      </c>
      <c r="P22" s="19">
        <v>0.0004019823320233857</v>
      </c>
      <c r="Q22" s="19">
        <v>0.0002353298359756089</v>
      </c>
      <c r="R22" s="19">
        <v>0.00105352784606749</v>
      </c>
      <c r="S22" s="19">
        <v>0.000103341780575522</v>
      </c>
      <c r="T22" s="19">
        <v>0.0008249253957195806</v>
      </c>
      <c r="U22" s="19">
        <v>0.0002696042601276705</v>
      </c>
      <c r="V22" s="19">
        <v>-2.022388199835084E-06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</row>
    <row r="23" spans="2:62">
      <c r="B23" s="17"/>
      <c r="C23" s="18" t="s">
        <v>76</v>
      </c>
      <c r="D23" s="19">
        <v>-1.24207248087107E-05</v>
      </c>
      <c r="E23" s="19">
        <v>0.006082683533675436</v>
      </c>
      <c r="F23" s="19">
        <v>0.03433531288249111</v>
      </c>
      <c r="G23" s="19">
        <v>0.001562424584572583</v>
      </c>
      <c r="H23" s="19">
        <v>-0.00147222390264522</v>
      </c>
      <c r="I23" s="19">
        <v>0.02102850705110358</v>
      </c>
      <c r="J23" s="19">
        <v>0.1231711352402348</v>
      </c>
      <c r="K23" s="19">
        <v>0.008060216547232898</v>
      </c>
      <c r="L23" s="19">
        <v>0.01423223230866093</v>
      </c>
      <c r="M23" s="19">
        <v>0.182368532445491</v>
      </c>
      <c r="N23" s="19">
        <v>0.02550648953047365</v>
      </c>
      <c r="O23" s="19">
        <v>0.06029232114770359</v>
      </c>
      <c r="P23" s="19">
        <v>0.004850613855376339</v>
      </c>
      <c r="Q23" s="19">
        <v>0.005777984985993965</v>
      </c>
      <c r="R23" s="19">
        <v>0.002660123207641941</v>
      </c>
      <c r="S23" s="19">
        <v>-3.780291784080046E-05</v>
      </c>
      <c r="T23" s="19">
        <v>-0.0001161860973407433</v>
      </c>
      <c r="U23" s="19">
        <v>0.0005351197443197833</v>
      </c>
      <c r="V23" s="19">
        <v>0.0002257298424832189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</row>
    <row r="24" spans="2:62">
      <c r="B24" s="17"/>
      <c r="C24" s="18" t="s">
        <v>58</v>
      </c>
      <c r="D24" s="19">
        <v>-4.261156878770268E-05</v>
      </c>
      <c r="E24" s="19">
        <v>-0.004040261243881145</v>
      </c>
      <c r="F24" s="19">
        <v>-0.0003858203303682253</v>
      </c>
      <c r="G24" s="19">
        <v>-0.006038252024326726</v>
      </c>
      <c r="H24" s="19">
        <v>0.001878604178282589</v>
      </c>
      <c r="I24" s="19">
        <v>0.09152348728883199</v>
      </c>
      <c r="J24" s="19">
        <v>0.0921088191779252</v>
      </c>
      <c r="K24" s="19">
        <v>0.00307215500355774</v>
      </c>
      <c r="L24" s="19">
        <v>-0.003699302258471523</v>
      </c>
      <c r="M24" s="19">
        <v>-0.00256672205003142</v>
      </c>
      <c r="N24" s="19">
        <v>0.3824182826694812</v>
      </c>
      <c r="O24" s="19">
        <v>0.2084787531465934</v>
      </c>
      <c r="P24" s="19">
        <v>0.0300614139268929</v>
      </c>
      <c r="Q24" s="19">
        <v>0.0074772430606123</v>
      </c>
      <c r="R24" s="19">
        <v>0.0006671112289634</v>
      </c>
      <c r="S24" s="19">
        <v>0.00217924865317502</v>
      </c>
      <c r="T24" s="19">
        <v>0.0009686285684331038</v>
      </c>
      <c r="U24" s="19">
        <v>0.0001015635754644506</v>
      </c>
      <c r="V24" s="19">
        <v>0.0002205534694871756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</row>
    <row r="25" spans="2:62">
      <c r="B25" s="17"/>
      <c r="C25" s="18" t="s">
        <v>155</v>
      </c>
      <c r="D25" s="19">
        <v>-2.741155399607801E-05</v>
      </c>
      <c r="E25" s="19">
        <v>-0.0002047831952726491</v>
      </c>
      <c r="F25" s="19">
        <v>-0.002691421081339554</v>
      </c>
      <c r="G25" s="19">
        <v>0.001080914338332302</v>
      </c>
      <c r="H25" s="19">
        <v>-0.0004635243954485092</v>
      </c>
      <c r="I25" s="19">
        <v>-0.004208564678133076</v>
      </c>
      <c r="J25" s="19">
        <v>-0.002783592834749757</v>
      </c>
      <c r="K25" s="19">
        <v>0.004837140495848392</v>
      </c>
      <c r="L25" s="19">
        <v>0.03885878829556816</v>
      </c>
      <c r="M25" s="19">
        <v>0.06618725450434527</v>
      </c>
      <c r="N25" s="19">
        <v>0.1483811884610947</v>
      </c>
      <c r="O25" s="19">
        <v>0.2539085788048251</v>
      </c>
      <c r="P25" s="19">
        <v>0.01773906797159587</v>
      </c>
      <c r="Q25" s="19">
        <v>0.0007208809743449314</v>
      </c>
      <c r="R25" s="19">
        <v>0.00171892695607695</v>
      </c>
      <c r="S25" s="19">
        <v>0.0001757358271574919</v>
      </c>
      <c r="T25" s="19">
        <v>0.0006433625046661665</v>
      </c>
      <c r="U25" s="19">
        <v>0.002710561480835524</v>
      </c>
      <c r="V25" s="19">
        <v>0.0004120671086499657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</row>
    <row r="26" spans="2:62">
      <c r="B26" s="17"/>
      <c r="C26" s="18" t="s">
        <v>157</v>
      </c>
      <c r="D26" s="19">
        <v>-8.981394302519352E-06</v>
      </c>
      <c r="E26" s="19">
        <v>0.0008181784155827472</v>
      </c>
      <c r="F26" s="19">
        <v>0.001413164335126728</v>
      </c>
      <c r="G26" s="19">
        <v>-0.0005492931057556986</v>
      </c>
      <c r="H26" s="19">
        <v>0.0003659506240073669</v>
      </c>
      <c r="I26" s="19">
        <v>0.001624551537970018</v>
      </c>
      <c r="J26" s="19">
        <v>-0.0005570772731189944</v>
      </c>
      <c r="K26" s="19">
        <v>0.002401603115878382</v>
      </c>
      <c r="L26" s="19">
        <v>0.002379571783483362</v>
      </c>
      <c r="M26" s="19">
        <v>0.0003421694939279875</v>
      </c>
      <c r="N26" s="19">
        <v>-0.001801624102160736</v>
      </c>
      <c r="O26" s="19">
        <v>0.1754086989018527</v>
      </c>
      <c r="P26" s="19">
        <v>0.1360150054673352</v>
      </c>
      <c r="Q26" s="19">
        <v>0.001185315653469317</v>
      </c>
      <c r="R26" s="19">
        <v>0.006232810781519447</v>
      </c>
      <c r="S26" s="19">
        <v>0.0004487484532133712</v>
      </c>
      <c r="T26" s="19">
        <v>-7.525890837149194E-06</v>
      </c>
      <c r="U26" s="19">
        <v>0.001347622139403295</v>
      </c>
      <c r="V26" s="19">
        <v>-6.915378419283199E-05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</row>
    <row r="27" spans="2:62">
      <c r="B27" s="17"/>
      <c r="C27" s="18" t="s">
        <v>159</v>
      </c>
      <c r="D27" s="19">
        <v>-6.93196152164959E-05</v>
      </c>
      <c r="E27" s="19">
        <v>-0.0003953586734080408</v>
      </c>
      <c r="F27" s="19">
        <v>-0.002984948874837102</v>
      </c>
      <c r="G27" s="19">
        <v>-0.006988050779825562</v>
      </c>
      <c r="H27" s="19">
        <v>-0.0007210944338953225</v>
      </c>
      <c r="I27" s="19">
        <v>-0.01788509362265915</v>
      </c>
      <c r="J27" s="19">
        <v>0.04190902789365031</v>
      </c>
      <c r="K27" s="19">
        <v>0.009094152532510247</v>
      </c>
      <c r="L27" s="19">
        <v>0.02075500986482278</v>
      </c>
      <c r="M27" s="19">
        <v>-0.001066839187809496</v>
      </c>
      <c r="N27" s="19">
        <v>-0.01136707448982789</v>
      </c>
      <c r="O27" s="19">
        <v>0.1925343131703375</v>
      </c>
      <c r="P27" s="19">
        <v>0.04257498723841398</v>
      </c>
      <c r="Q27" s="19">
        <v>0.03958721410724808</v>
      </c>
      <c r="R27" s="19">
        <v>0.0003347891701564166</v>
      </c>
      <c r="S27" s="19">
        <v>0.00123314680725076</v>
      </c>
      <c r="T27" s="19">
        <v>0.00122974559692642</v>
      </c>
      <c r="U27" s="19">
        <v>0.001312327558276258</v>
      </c>
      <c r="V27" s="19">
        <v>0.0006466266365270413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</row>
    <row r="28" spans="2:62">
      <c r="B28" s="17"/>
      <c r="C28" s="18" t="s">
        <v>86</v>
      </c>
      <c r="D28" s="19">
        <v>1.63733854968804E-05</v>
      </c>
      <c r="E28" s="19">
        <v>-0.001451492379970675</v>
      </c>
      <c r="F28" s="19">
        <v>0.004287003796818276</v>
      </c>
      <c r="G28" s="19">
        <v>0.005775757552425639</v>
      </c>
      <c r="H28" s="19">
        <v>0.006966736460492486</v>
      </c>
      <c r="I28" s="19">
        <v>0.02698842127529012</v>
      </c>
      <c r="J28" s="19">
        <v>0.006054433604898795</v>
      </c>
      <c r="K28" s="19">
        <v>0.01998690900327613</v>
      </c>
      <c r="L28" s="19">
        <v>0.02131968225234447</v>
      </c>
      <c r="M28" s="19">
        <v>-9.015729601333569E-05</v>
      </c>
      <c r="N28" s="19">
        <v>0.01619224818238382</v>
      </c>
      <c r="O28" s="19">
        <v>0.05625851482255494</v>
      </c>
      <c r="P28" s="19">
        <v>0.06038320751146219</v>
      </c>
      <c r="Q28" s="19">
        <v>9.160314439455729E-05</v>
      </c>
      <c r="R28" s="19">
        <v>0.001935814761235421</v>
      </c>
      <c r="S28" s="19">
        <v>0.001921772322253802</v>
      </c>
      <c r="T28" s="19">
        <v>0.006998807260307235</v>
      </c>
      <c r="U28" s="19">
        <v>0.0001242454518497694</v>
      </c>
      <c r="V28" s="19">
        <v>0.0001523573073885603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</row>
    <row r="29" spans="2:62">
      <c r="B29" s="17"/>
      <c r="C29" s="18" t="s">
        <v>162</v>
      </c>
      <c r="D29" s="19">
        <v>1.882988118972817E-06</v>
      </c>
      <c r="E29" s="19">
        <v>-1.221094129925028E-05</v>
      </c>
      <c r="F29" s="19">
        <v>0.0002701465865679928</v>
      </c>
      <c r="G29" s="19">
        <v>-0.001053447018683983</v>
      </c>
      <c r="H29" s="19">
        <v>0.000881852194938273</v>
      </c>
      <c r="I29" s="19">
        <v>0.001557944927943773</v>
      </c>
      <c r="J29" s="19">
        <v>0.0002307303506417052</v>
      </c>
      <c r="K29" s="19">
        <v>0.001619612903876605</v>
      </c>
      <c r="L29" s="19">
        <v>2.314433510052714E-05</v>
      </c>
      <c r="M29" s="19">
        <v>0.01139687793850608</v>
      </c>
      <c r="N29" s="19">
        <v>0.0176009625694138</v>
      </c>
      <c r="O29" s="19">
        <v>0.0023386871819872</v>
      </c>
      <c r="P29" s="19">
        <v>0.006429236517596537</v>
      </c>
      <c r="Q29" s="19">
        <v>0.004513730747331968</v>
      </c>
      <c r="R29" s="19">
        <v>0.0007312096253160958</v>
      </c>
      <c r="S29" s="19">
        <v>0.001042500587458492</v>
      </c>
      <c r="T29" s="19">
        <v>0.009807651134160093</v>
      </c>
      <c r="U29" s="19">
        <v>0.001358574776179962</v>
      </c>
      <c r="V29" s="19">
        <v>-4.493456285849268E-05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</row>
    <row r="30" spans="2:62">
      <c r="B30" s="17"/>
      <c r="C30" s="18" t="s">
        <v>164</v>
      </c>
      <c r="D30" s="19">
        <v>-1.861100959410517E-05</v>
      </c>
      <c r="E30" s="19">
        <v>-0.000814109375751716</v>
      </c>
      <c r="F30" s="19">
        <v>6.286651560697768E-06</v>
      </c>
      <c r="G30" s="19">
        <v>-0.0002280643000399946</v>
      </c>
      <c r="H30" s="19">
        <v>0.0005732974943806913</v>
      </c>
      <c r="I30" s="19">
        <v>0.008027151004580213</v>
      </c>
      <c r="J30" s="19">
        <v>0.007220867677491342</v>
      </c>
      <c r="K30" s="19">
        <v>0.002813119751994269</v>
      </c>
      <c r="L30" s="19">
        <v>0.0002905916476582358</v>
      </c>
      <c r="M30" s="19">
        <v>-0.001791382311492789</v>
      </c>
      <c r="N30" s="19">
        <v>0.0005849667741282423</v>
      </c>
      <c r="O30" s="19">
        <v>0.02338509910102663</v>
      </c>
      <c r="P30" s="19">
        <v>0.06259503896456552</v>
      </c>
      <c r="Q30" s="19">
        <v>0.01448757661424387</v>
      </c>
      <c r="R30" s="19">
        <v>0.003542308958927125</v>
      </c>
      <c r="S30" s="19">
        <v>0.001590084128634312</v>
      </c>
      <c r="T30" s="19">
        <v>0.001046348011493938</v>
      </c>
      <c r="U30" s="19">
        <v>0.0001895992979020094</v>
      </c>
      <c r="V30" s="19">
        <v>0.0001200219332910207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</row>
    <row r="31" spans="2:62">
      <c r="B31" s="17"/>
      <c r="C31" s="18" t="s">
        <v>166</v>
      </c>
      <c r="D31" s="19">
        <v>1.154278474040229E-06</v>
      </c>
      <c r="E31" s="19">
        <v>5.365092307813391E-05</v>
      </c>
      <c r="F31" s="19">
        <v>-0.0004135718002604688</v>
      </c>
      <c r="G31" s="19">
        <v>-0.0003903582125225065</v>
      </c>
      <c r="H31" s="19">
        <v>0.000159129845201243</v>
      </c>
      <c r="I31" s="19">
        <v>0.00888734795189404</v>
      </c>
      <c r="J31" s="19">
        <v>0.001102874086565439</v>
      </c>
      <c r="K31" s="19">
        <v>0.0002577943704751872</v>
      </c>
      <c r="L31" s="19">
        <v>0.007595427936554408</v>
      </c>
      <c r="M31" s="19">
        <v>0.005827052329847993</v>
      </c>
      <c r="N31" s="19">
        <v>0.007310971365970253</v>
      </c>
      <c r="O31" s="19">
        <v>0.000644512963988702</v>
      </c>
      <c r="P31" s="19">
        <v>0.3898035214341484</v>
      </c>
      <c r="Q31" s="19">
        <v>0.03012679868457456</v>
      </c>
      <c r="R31" s="19">
        <v>0.1822771009844384</v>
      </c>
      <c r="S31" s="19">
        <v>0.01506070934375163</v>
      </c>
      <c r="T31" s="19">
        <v>0.000178987906625234</v>
      </c>
      <c r="U31" s="19">
        <v>0.000212786867189051</v>
      </c>
      <c r="V31" s="19">
        <v>1.668791168317768E-05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</row>
    <row r="32" spans="2:62">
      <c r="B32" s="17"/>
      <c r="C32" s="18" t="s">
        <v>168</v>
      </c>
      <c r="D32" s="19">
        <v>1.198012463639296E-06</v>
      </c>
      <c r="E32" s="19">
        <v>-0.000278393781988667</v>
      </c>
      <c r="F32" s="19">
        <v>-0.0001238985602448342</v>
      </c>
      <c r="G32" s="19">
        <v>0.0005486577027992123</v>
      </c>
      <c r="H32" s="19">
        <v>6.007800240300657E-05</v>
      </c>
      <c r="I32" s="19">
        <v>0.002032141113022894</v>
      </c>
      <c r="J32" s="19">
        <v>0.000851778395585681</v>
      </c>
      <c r="K32" s="19">
        <v>-5.166210367697822E-06</v>
      </c>
      <c r="L32" s="19">
        <v>-4.472230759121827E-05</v>
      </c>
      <c r="M32" s="19">
        <v>-4.852592931153083E-05</v>
      </c>
      <c r="N32" s="19">
        <v>0.0002974498144853948</v>
      </c>
      <c r="O32" s="19">
        <v>8.872874343318022E-05</v>
      </c>
      <c r="P32" s="19">
        <v>0.01236817149613802</v>
      </c>
      <c r="Q32" s="19">
        <v>8.770233837682491E-05</v>
      </c>
      <c r="R32" s="19">
        <v>0.3531189489194734</v>
      </c>
      <c r="S32" s="19">
        <v>0.000170059539562604</v>
      </c>
      <c r="T32" s="19">
        <v>0.001441552294583245</v>
      </c>
      <c r="U32" s="19">
        <v>0.0004109437520241435</v>
      </c>
      <c r="V32" s="19">
        <v>2.75034738751645E-05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</row>
    <row r="33" spans="2:62">
      <c r="B33" s="17"/>
      <c r="C33" s="18" t="s">
        <v>170</v>
      </c>
      <c r="D33" s="19">
        <v>-1.241059178821215E-05</v>
      </c>
      <c r="E33" s="19">
        <v>-0.001248727091815499</v>
      </c>
      <c r="F33" s="19">
        <v>0.0005827109506249847</v>
      </c>
      <c r="G33" s="19">
        <v>-0.002549941710058301</v>
      </c>
      <c r="H33" s="19">
        <v>0.0009710945179758977</v>
      </c>
      <c r="I33" s="19">
        <v>0.0126113309516212</v>
      </c>
      <c r="J33" s="19">
        <v>0.01891472868059189</v>
      </c>
      <c r="K33" s="19">
        <v>0.002809916819628282</v>
      </c>
      <c r="L33" s="19">
        <v>0.000188906957445226</v>
      </c>
      <c r="M33" s="19">
        <v>-0.0002504217572880132</v>
      </c>
      <c r="N33" s="19">
        <v>0.002423399818669273</v>
      </c>
      <c r="O33" s="19">
        <v>0.008646513195476197</v>
      </c>
      <c r="P33" s="19">
        <v>0.02340750183578845</v>
      </c>
      <c r="Q33" s="19">
        <v>0.6827595706389815</v>
      </c>
      <c r="R33" s="19">
        <v>0.1337337994978784</v>
      </c>
      <c r="S33" s="19">
        <v>0.01345339079234223</v>
      </c>
      <c r="T33" s="19">
        <v>0.008115940239178174</v>
      </c>
      <c r="U33" s="19">
        <v>0.003453608017543673</v>
      </c>
      <c r="V33" s="19">
        <v>0.000280382840372339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</row>
    <row r="34" spans="2:62">
      <c r="B34" s="17"/>
      <c r="C34" s="18" t="s">
        <v>172</v>
      </c>
      <c r="D34" s="19">
        <v>-3.933180865510857E-06</v>
      </c>
      <c r="E34" s="19">
        <v>-0.0002048380805160834</v>
      </c>
      <c r="F34" s="19">
        <v>-0.002055605607928987</v>
      </c>
      <c r="G34" s="19">
        <v>4.656488114088154E-05</v>
      </c>
      <c r="H34" s="19">
        <v>-8.25297959680885E-05</v>
      </c>
      <c r="I34" s="19">
        <v>-0.000369357688708839</v>
      </c>
      <c r="J34" s="19">
        <v>-0.00058601264809848</v>
      </c>
      <c r="K34" s="19">
        <v>0.0002078574842919203</v>
      </c>
      <c r="L34" s="19">
        <v>0.00332683529176473</v>
      </c>
      <c r="M34" s="19">
        <v>0.008235455441460038</v>
      </c>
      <c r="N34" s="19">
        <v>0.006884340110063419</v>
      </c>
      <c r="O34" s="19">
        <v>0.002945228882563886</v>
      </c>
      <c r="P34" s="19">
        <v>0.02239854396413013</v>
      </c>
      <c r="Q34" s="19">
        <v>0.02706023682196378</v>
      </c>
      <c r="R34" s="19">
        <v>0.08882873215065024</v>
      </c>
      <c r="S34" s="19">
        <v>0.0110540190568072</v>
      </c>
      <c r="T34" s="19">
        <v>0.02953826392783039</v>
      </c>
      <c r="U34" s="19">
        <v>0.005456265244226779</v>
      </c>
      <c r="V34" s="19">
        <v>0.0001901370430469005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</row>
    <row r="35" spans="2:62">
      <c r="B35" s="17"/>
      <c r="C35" s="18" t="s">
        <v>174</v>
      </c>
      <c r="D35" s="19">
        <v>1.20958292985226E-05</v>
      </c>
      <c r="E35" s="19">
        <v>0.0003611109120581481</v>
      </c>
      <c r="F35" s="19">
        <v>0.001390746413251778</v>
      </c>
      <c r="G35" s="19">
        <v>-0.0009489406159664472</v>
      </c>
      <c r="H35" s="19">
        <v>-0.0001868695052391101</v>
      </c>
      <c r="I35" s="19">
        <v>-0.006952221270991829</v>
      </c>
      <c r="J35" s="19">
        <v>0.01818106439685172</v>
      </c>
      <c r="K35" s="19">
        <v>-0.0001077685144324889</v>
      </c>
      <c r="L35" s="19">
        <v>0.004619068016238341</v>
      </c>
      <c r="M35" s="19">
        <v>0.004302418453187616</v>
      </c>
      <c r="N35" s="19">
        <v>-0.002599138459273776</v>
      </c>
      <c r="O35" s="19">
        <v>0.0002482089335015927</v>
      </c>
      <c r="P35" s="19">
        <v>0.06253598301210746</v>
      </c>
      <c r="Q35" s="19">
        <v>0.1411399908828126</v>
      </c>
      <c r="R35" s="19">
        <v>0.1180012731340625</v>
      </c>
      <c r="S35" s="19">
        <v>0.2591678172252865</v>
      </c>
      <c r="T35" s="19">
        <v>0.1086294044691987</v>
      </c>
      <c r="U35" s="19">
        <v>0.007294714831649307</v>
      </c>
      <c r="V35" s="19">
        <v>0.0002684004371006546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</row>
    <row r="36" spans="2:62">
      <c r="B36" s="17"/>
      <c r="C36" s="18" t="s">
        <v>176</v>
      </c>
      <c r="D36" s="19">
        <v>-5.78945715645899E-06</v>
      </c>
      <c r="E36" s="19">
        <v>6.48446147234561E-05</v>
      </c>
      <c r="F36" s="19">
        <v>-0.0002981396621773344</v>
      </c>
      <c r="G36" s="19">
        <v>4.853537521521723E-05</v>
      </c>
      <c r="H36" s="19">
        <v>0.0002880760895464957</v>
      </c>
      <c r="I36" s="19">
        <v>0.005016222051479068</v>
      </c>
      <c r="J36" s="19">
        <v>-0.001279309431547526</v>
      </c>
      <c r="K36" s="19">
        <v>-0.0002535787676804853</v>
      </c>
      <c r="L36" s="19">
        <v>0.007186172625293236</v>
      </c>
      <c r="M36" s="19">
        <v>0.009200446822970575</v>
      </c>
      <c r="N36" s="19">
        <v>0.007037340857655039</v>
      </c>
      <c r="O36" s="19">
        <v>0.003661673735965893</v>
      </c>
      <c r="P36" s="19">
        <v>0.09606241132943361</v>
      </c>
      <c r="Q36" s="19">
        <v>0.01977122022869135</v>
      </c>
      <c r="R36" s="19">
        <v>0.06793662881248629</v>
      </c>
      <c r="S36" s="19">
        <v>0.5048118503240445</v>
      </c>
      <c r="T36" s="19">
        <v>0.08736664359087126</v>
      </c>
      <c r="U36" s="19">
        <v>0.005279851585976613</v>
      </c>
      <c r="V36" s="19">
        <v>5.51232960252406E-05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</row>
    <row r="37" spans="2:62">
      <c r="B37" s="17"/>
      <c r="C37" s="18" t="s">
        <v>178</v>
      </c>
      <c r="D37" s="19">
        <v>1.600975055100969E-06</v>
      </c>
      <c r="E37" s="19">
        <v>-3.551111369696145E-05</v>
      </c>
      <c r="F37" s="19">
        <v>-5.783793251172414E-06</v>
      </c>
      <c r="G37" s="19">
        <v>5.123114591754889E-05</v>
      </c>
      <c r="H37" s="19">
        <v>0.0005137703530241172</v>
      </c>
      <c r="I37" s="19">
        <v>0.000230325837644516</v>
      </c>
      <c r="J37" s="19">
        <v>0.001858329076492961</v>
      </c>
      <c r="K37" s="19">
        <v>0.00279664709597344</v>
      </c>
      <c r="L37" s="19">
        <v>0.000285253309893326</v>
      </c>
      <c r="M37" s="19">
        <v>0.003200545344766205</v>
      </c>
      <c r="N37" s="19">
        <v>0.003753252831204487</v>
      </c>
      <c r="O37" s="19">
        <v>0.0004814238072348088</v>
      </c>
      <c r="P37" s="19">
        <v>0.0006422679700747723</v>
      </c>
      <c r="Q37" s="19">
        <v>0.002916959011537355</v>
      </c>
      <c r="R37" s="19">
        <v>0.01949674914809216</v>
      </c>
      <c r="S37" s="19">
        <v>0.1831335795935278</v>
      </c>
      <c r="T37" s="19">
        <v>0.7348016630934123</v>
      </c>
      <c r="U37" s="19">
        <v>0.008608177317345032</v>
      </c>
      <c r="V37" s="19">
        <v>-1.138783069775624E-05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</row>
    <row r="38" spans="2:62">
      <c r="B38" s="17"/>
      <c r="C38" s="18" t="s">
        <v>180</v>
      </c>
      <c r="D38" s="19">
        <v>-1.160590258172289E-05</v>
      </c>
      <c r="E38" s="19">
        <v>0.0004100685854866481</v>
      </c>
      <c r="F38" s="19">
        <v>-9.347856211621392E-06</v>
      </c>
      <c r="G38" s="19">
        <v>0.0002409319966758294</v>
      </c>
      <c r="H38" s="19">
        <v>2.185369352429788E-05</v>
      </c>
      <c r="I38" s="19">
        <v>-0.001591209668431119</v>
      </c>
      <c r="J38" s="19">
        <v>0.001869864427452117</v>
      </c>
      <c r="K38" s="19">
        <v>0.0005603509541111877</v>
      </c>
      <c r="L38" s="19">
        <v>0.005114890867165094</v>
      </c>
      <c r="M38" s="19">
        <v>0.001522962550977996</v>
      </c>
      <c r="N38" s="19">
        <v>-0.001112301569935744</v>
      </c>
      <c r="O38" s="19">
        <v>-1.143134559286943E-05</v>
      </c>
      <c r="P38" s="19">
        <v>0.0113226990699736</v>
      </c>
      <c r="Q38" s="19">
        <v>0.003729900716868535</v>
      </c>
      <c r="R38" s="19">
        <v>0.01000274349515276</v>
      </c>
      <c r="S38" s="19">
        <v>0.0001958954155080959</v>
      </c>
      <c r="T38" s="19">
        <v>8.344045812620376E-05</v>
      </c>
      <c r="U38" s="19">
        <v>0.02155101733032676</v>
      </c>
      <c r="V38" s="19">
        <v>0.0002125076836826397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</row>
    <row r="39" spans="2:62">
      <c r="B39" s="17"/>
      <c r="C39" s="18" t="s">
        <v>182</v>
      </c>
      <c r="D39" s="19">
        <v>-2.595839249581818E-05</v>
      </c>
      <c r="E39" s="19">
        <v>0.0004977872020591935</v>
      </c>
      <c r="F39" s="19">
        <v>0.0004661496330516683</v>
      </c>
      <c r="G39" s="19">
        <v>-0.0007480630046607722</v>
      </c>
      <c r="H39" s="19">
        <v>-0.0003492316070645441</v>
      </c>
      <c r="I39" s="19">
        <v>-0.004694169475860393</v>
      </c>
      <c r="J39" s="19">
        <v>0.007280082922164253</v>
      </c>
      <c r="K39" s="19">
        <v>0.0002981870434562153</v>
      </c>
      <c r="L39" s="19">
        <v>0.003723363495717263</v>
      </c>
      <c r="M39" s="19">
        <v>0.005499964225817265</v>
      </c>
      <c r="N39" s="19">
        <v>0.0009523789015259102</v>
      </c>
      <c r="O39" s="19">
        <v>0.000119134916230598</v>
      </c>
      <c r="P39" s="19">
        <v>0.005707941273012437</v>
      </c>
      <c r="Q39" s="19">
        <v>0.0107791188720608</v>
      </c>
      <c r="R39" s="19">
        <v>0.006996127779879482</v>
      </c>
      <c r="S39" s="19">
        <v>0.0001437332464888967</v>
      </c>
      <c r="T39" s="19">
        <v>0.004406402092476483</v>
      </c>
      <c r="U39" s="19">
        <v>0.9389438706613381</v>
      </c>
      <c r="V39" s="19">
        <v>0.0009728922522543118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</row>
    <row r="40" spans="2:62">
      <c r="B40" s="17"/>
      <c r="C40" s="18" t="s">
        <v>184</v>
      </c>
      <c r="D40" s="19">
        <v>-9.312091764981098E-07</v>
      </c>
      <c r="E40" s="19">
        <v>-0.0001024354735214133</v>
      </c>
      <c r="F40" s="19">
        <v>-0.001388182662163924</v>
      </c>
      <c r="G40" s="19">
        <v>-4.495228552370831E-05</v>
      </c>
      <c r="H40" s="19">
        <v>0.0001219835925570439</v>
      </c>
      <c r="I40" s="19">
        <v>-0.0009535291890509454</v>
      </c>
      <c r="J40" s="19">
        <v>-0.001231184251263797</v>
      </c>
      <c r="K40" s="19">
        <v>-0.0001676420414828733</v>
      </c>
      <c r="L40" s="19">
        <v>0.0001185567413233339</v>
      </c>
      <c r="M40" s="19">
        <v>0.0005057541196968851</v>
      </c>
      <c r="N40" s="19">
        <v>0.0001153708225256009</v>
      </c>
      <c r="O40" s="19">
        <v>-3.569736910969073E-06</v>
      </c>
      <c r="P40" s="19">
        <v>0.0003449405062966257</v>
      </c>
      <c r="Q40" s="19">
        <v>8.02386193987203E-05</v>
      </c>
      <c r="R40" s="19">
        <v>0.0001010437426463389</v>
      </c>
      <c r="S40" s="19">
        <v>8.305352985147673E-05</v>
      </c>
      <c r="T40" s="19">
        <v>0.000130730137458922</v>
      </c>
      <c r="U40" s="19">
        <v>0.0001682289676703866</v>
      </c>
      <c r="V40" s="19">
        <v>0.0003639989664551891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</row>
    <row r="41" spans="2:62">
      <c r="B41" s="17"/>
      <c r="C41" s="18" t="s">
        <v>186</v>
      </c>
      <c r="D41" s="19">
        <v>-1.852045971847659E-06</v>
      </c>
      <c r="E41" s="19">
        <v>8.030663338167721E-06</v>
      </c>
      <c r="F41" s="19">
        <v>7.998446477807486E-07</v>
      </c>
      <c r="G41" s="19">
        <v>-3.492286380109135E-05</v>
      </c>
      <c r="H41" s="19">
        <v>-1.296624532839581E-05</v>
      </c>
      <c r="I41" s="19">
        <v>-0.0001785691984434721</v>
      </c>
      <c r="J41" s="19">
        <v>0.0002239182171196311</v>
      </c>
      <c r="K41" s="19">
        <v>9.341255194148625E-06</v>
      </c>
      <c r="L41" s="19">
        <v>8.222892597903074E-05</v>
      </c>
      <c r="M41" s="19">
        <v>0.0001326619525083865</v>
      </c>
      <c r="N41" s="19">
        <v>1.677558110032964E-05</v>
      </c>
      <c r="O41" s="19">
        <v>5.106604717651999E-06</v>
      </c>
      <c r="P41" s="19">
        <v>5.197713760196052E-05</v>
      </c>
      <c r="Q41" s="19">
        <v>0.0001173114647844744</v>
      </c>
      <c r="R41" s="19">
        <v>6.19049788938282E-05</v>
      </c>
      <c r="S41" s="19">
        <v>2.448372447919958E-06</v>
      </c>
      <c r="T41" s="19">
        <v>3.163166827951894E-05</v>
      </c>
      <c r="U41" s="19">
        <v>0.0002664084477407897</v>
      </c>
      <c r="V41" s="19">
        <v>0.9950848305549309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</row>
    <row r="42" spans="2:62">
      <c r="B42" s="17"/>
      <c r="C42" s="18" t="s">
        <v>188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0.3088820398606791</v>
      </c>
      <c r="X42" s="19">
        <v>0.000449937583686106</v>
      </c>
      <c r="Y42" s="19">
        <v>2.390687595135949E-06</v>
      </c>
      <c r="Z42" s="19">
        <v>0.0001660192522240253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</row>
    <row r="43" spans="2:62">
      <c r="B43" s="17"/>
      <c r="C43" s="18" t="s">
        <v>191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0.6899689153167783</v>
      </c>
      <c r="X43" s="19">
        <v>0.0002200332477804805</v>
      </c>
      <c r="Y43" s="19">
        <v>5.884499549303226E-06</v>
      </c>
      <c r="Z43" s="19">
        <v>0.0001427067516068616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</row>
    <row r="44" spans="2:62">
      <c r="B44" s="17"/>
      <c r="C44" s="18" t="s">
        <v>193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0.0007152595996802626</v>
      </c>
      <c r="X44" s="19">
        <v>0.2109646594379149</v>
      </c>
      <c r="Y44" s="19">
        <v>0.0001080668898289741</v>
      </c>
      <c r="Z44" s="19">
        <v>0.0002550370017550445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</row>
    <row r="45" spans="2:62">
      <c r="B45" s="17"/>
      <c r="C45" s="18" t="s">
        <v>195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0.0001949878201791069</v>
      </c>
      <c r="X45" s="19">
        <v>0.7872961252488991</v>
      </c>
      <c r="Y45" s="19">
        <v>-1.932513665193649E-07</v>
      </c>
      <c r="Z45" s="19">
        <v>0.0002200910035330701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</row>
    <row r="46" spans="2:62">
      <c r="B46" s="17"/>
      <c r="C46" s="18" t="s">
        <v>197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8.219818898788928E-05</v>
      </c>
      <c r="X46" s="19">
        <v>0.000961286467221107</v>
      </c>
      <c r="Y46" s="19">
        <v>1.107303882648364E-05</v>
      </c>
      <c r="Z46" s="19">
        <v>0.0003797758429157331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</row>
    <row r="47" spans="2:62">
      <c r="B47" s="17"/>
      <c r="C47" s="18" t="s">
        <v>199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5.546822857006992E-06</v>
      </c>
      <c r="X47" s="19">
        <v>1.45430705574575E-05</v>
      </c>
      <c r="Y47" s="19">
        <v>0.9996172527242443</v>
      </c>
      <c r="Z47" s="19">
        <v>1.690732749585873E-05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</row>
    <row r="48" spans="2:62">
      <c r="B48" s="17"/>
      <c r="C48" s="18" t="s">
        <v>201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0.0001192572791706218</v>
      </c>
      <c r="X48" s="19">
        <v>4.09945741157698E-05</v>
      </c>
      <c r="Y48" s="19">
        <v>0.0002553399957010396</v>
      </c>
      <c r="Z48" s="19">
        <v>0.03694128285516923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</row>
    <row r="49" spans="2:62">
      <c r="B49" s="17"/>
      <c r="C49" s="18" t="s">
        <v>203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3.179511167085687E-05</v>
      </c>
      <c r="X49" s="19">
        <v>5.242036982331287E-05</v>
      </c>
      <c r="Y49" s="19">
        <v>1.854156235082196E-07</v>
      </c>
      <c r="Z49" s="19">
        <v>0.9618781799653019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</row>
    <row r="50" spans="2:62">
      <c r="B50" s="17"/>
      <c r="C50" s="18" t="s">
        <v>79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0.9799281121301775</v>
      </c>
      <c r="AB50" s="19">
        <v>0.0005766601526959925</v>
      </c>
      <c r="AC50" s="19">
        <v>0.0002772033838443198</v>
      </c>
      <c r="AD50" s="19">
        <v>3.373562133117096E-05</v>
      </c>
      <c r="AE50" s="19">
        <v>-1.428642423127141E-05</v>
      </c>
      <c r="AF50" s="19">
        <v>1.525951066377175E-05</v>
      </c>
      <c r="AG50" s="19">
        <v>2.673635884081337E-05</v>
      </c>
      <c r="AH50" s="19">
        <v>1.11210035635981E-05</v>
      </c>
      <c r="AI50" s="19">
        <v>-5.036822025970005E-06</v>
      </c>
      <c r="AJ50" s="19">
        <v>-1.523212420625396E-05</v>
      </c>
      <c r="AK50" s="19">
        <v>-2.356972788437335E-08</v>
      </c>
      <c r="AL50" s="19">
        <v>1.610686180396678E-05</v>
      </c>
      <c r="AM50" s="19">
        <v>4.422101670089649E-06</v>
      </c>
      <c r="AN50" s="19">
        <v>-1.583711233299396E-06</v>
      </c>
      <c r="AO50" s="19">
        <v>-6.494280504904096E-07</v>
      </c>
      <c r="AP50" s="19">
        <v>4.48626612314058E-06</v>
      </c>
      <c r="AQ50" s="19">
        <v>-2.19830326366291E-06</v>
      </c>
      <c r="AR50" s="19">
        <v>-4.328699159850862E-07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</row>
    <row r="51" spans="2:62">
      <c r="B51" s="17"/>
      <c r="C51" s="18" t="s">
        <v>61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0.01599004354351701</v>
      </c>
      <c r="AB51" s="19">
        <v>-0.002469535384794421</v>
      </c>
      <c r="AC51" s="19">
        <v>0.01286277029153665</v>
      </c>
      <c r="AD51" s="19">
        <v>-0.001817006228070877</v>
      </c>
      <c r="AE51" s="19">
        <v>0.005860432661217939</v>
      </c>
      <c r="AF51" s="19">
        <v>-0.00129636840856832</v>
      </c>
      <c r="AG51" s="19">
        <v>0.0001239703196579375</v>
      </c>
      <c r="AH51" s="19">
        <v>-0.0003769480137820703</v>
      </c>
      <c r="AI51" s="19">
        <v>2.564605263957811E-05</v>
      </c>
      <c r="AJ51" s="19">
        <v>-0.0004262427886399294</v>
      </c>
      <c r="AK51" s="19">
        <v>-6.056324880818344E-06</v>
      </c>
      <c r="AL51" s="19">
        <v>0.0001691085092712422</v>
      </c>
      <c r="AM51" s="19">
        <v>1.197771826263071E-06</v>
      </c>
      <c r="AN51" s="19">
        <v>4.874850548371018E-06</v>
      </c>
      <c r="AO51" s="19">
        <v>-2.318685692332281E-05</v>
      </c>
      <c r="AP51" s="19">
        <v>4.399847044464402E-05</v>
      </c>
      <c r="AQ51" s="19">
        <v>-5.180253530633405E-05</v>
      </c>
      <c r="AR51" s="19">
        <v>-3.273002003466541E-05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</row>
    <row r="52" spans="2:62">
      <c r="B52" s="17"/>
      <c r="C52" s="18" t="s">
        <v>208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0.0009452397604955093</v>
      </c>
      <c r="AB52" s="19">
        <v>0.9315462638397501</v>
      </c>
      <c r="AC52" s="19">
        <v>0.0181976598953744</v>
      </c>
      <c r="AD52" s="19">
        <v>0.001283521885681918</v>
      </c>
      <c r="AE52" s="19">
        <v>0.0006610785794238065</v>
      </c>
      <c r="AF52" s="19">
        <v>2.074028838354322E-05</v>
      </c>
      <c r="AG52" s="19">
        <v>0.0002031052767203677</v>
      </c>
      <c r="AH52" s="19">
        <v>1.470230688100483E-05</v>
      </c>
      <c r="AI52" s="19">
        <v>4.282856708057992E-06</v>
      </c>
      <c r="AJ52" s="19">
        <v>-9.660514887771653E-06</v>
      </c>
      <c r="AK52" s="19">
        <v>-4.549758674630097E-07</v>
      </c>
      <c r="AL52" s="19">
        <v>1.088906804791607E-05</v>
      </c>
      <c r="AM52" s="19">
        <v>1.199894636418835E-05</v>
      </c>
      <c r="AN52" s="19">
        <v>2.182220257530767E-06</v>
      </c>
      <c r="AO52" s="19">
        <v>1.349681887665584E-06</v>
      </c>
      <c r="AP52" s="19">
        <v>1.3676724176274E-06</v>
      </c>
      <c r="AQ52" s="19">
        <v>-4.519108883956954E-06</v>
      </c>
      <c r="AR52" s="19">
        <v>1.019273761832967E-08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</row>
    <row r="53" spans="2:62">
      <c r="B53" s="17"/>
      <c r="C53" s="18" t="s">
        <v>80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0.001634653741666229</v>
      </c>
      <c r="AB53" s="19">
        <v>0.0008777775213695793</v>
      </c>
      <c r="AC53" s="19">
        <v>0.08723139135258157</v>
      </c>
      <c r="AD53" s="19">
        <v>0.002159482463940382</v>
      </c>
      <c r="AE53" s="19">
        <v>0.01262010256439978</v>
      </c>
      <c r="AF53" s="19">
        <v>-0.0001213494620666831</v>
      </c>
      <c r="AG53" s="19">
        <v>-0.00018334440117334</v>
      </c>
      <c r="AH53" s="19">
        <v>-3.662462138615196E-05</v>
      </c>
      <c r="AI53" s="19">
        <v>-0.0006276528055275023</v>
      </c>
      <c r="AJ53" s="19">
        <v>-0.0002635343176197009</v>
      </c>
      <c r="AK53" s="19">
        <v>-4.216002913054303E-06</v>
      </c>
      <c r="AL53" s="19">
        <v>-1.170299628480568E-05</v>
      </c>
      <c r="AM53" s="19">
        <v>7.492529808248959E-06</v>
      </c>
      <c r="AN53" s="19">
        <v>-1.891342518624287E-05</v>
      </c>
      <c r="AO53" s="19">
        <v>-0.0002443475996830711</v>
      </c>
      <c r="AP53" s="19">
        <v>-4.761696046135897E-07</v>
      </c>
      <c r="AQ53" s="19">
        <v>-2.815808944802594E-06</v>
      </c>
      <c r="AR53" s="19">
        <v>7.575483343955421E-05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</row>
    <row r="54" spans="2:62">
      <c r="B54" s="17"/>
      <c r="C54" s="18" t="s">
        <v>211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0.0002107942655545498</v>
      </c>
      <c r="AB54" s="19">
        <v>0.01674693502934902</v>
      </c>
      <c r="AC54" s="19">
        <v>-0.03777497125799767</v>
      </c>
      <c r="AD54" s="19">
        <v>0.05864355650643578</v>
      </c>
      <c r="AE54" s="19">
        <v>-0.01480891171228354</v>
      </c>
      <c r="AF54" s="19">
        <v>0.0008046437442436507</v>
      </c>
      <c r="AG54" s="19">
        <v>0.005489226828687977</v>
      </c>
      <c r="AH54" s="19">
        <v>-0.001572721940449309</v>
      </c>
      <c r="AI54" s="19">
        <v>0.001006996917806842</v>
      </c>
      <c r="AJ54" s="19">
        <v>-1.562320880325333E-05</v>
      </c>
      <c r="AK54" s="19">
        <v>-8.17091696636809E-05</v>
      </c>
      <c r="AL54" s="19">
        <v>0.0002360774188904408</v>
      </c>
      <c r="AM54" s="19">
        <v>-3.167476561013559E-05</v>
      </c>
      <c r="AN54" s="19">
        <v>0.0004710831697272402</v>
      </c>
      <c r="AO54" s="19">
        <v>-0.0007423475506323352</v>
      </c>
      <c r="AP54" s="19">
        <v>0.0002855726378377299</v>
      </c>
      <c r="AQ54" s="19">
        <v>-2.803300172779394E-05</v>
      </c>
      <c r="AR54" s="19">
        <v>3.939272671527034E-05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</row>
    <row r="55" spans="2:62">
      <c r="B55" s="17"/>
      <c r="C55" s="18" t="s">
        <v>62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-0.0004824038785182912</v>
      </c>
      <c r="AB55" s="19">
        <v>0.03501028513207977</v>
      </c>
      <c r="AC55" s="19">
        <v>0.8405839363553163</v>
      </c>
      <c r="AD55" s="19">
        <v>0.0009489611421017549</v>
      </c>
      <c r="AE55" s="19">
        <v>0.003989535253565401</v>
      </c>
      <c r="AF55" s="19">
        <v>0.00211130223557283</v>
      </c>
      <c r="AG55" s="19">
        <v>0.002645556606349533</v>
      </c>
      <c r="AH55" s="19">
        <v>0.0001738665137317194</v>
      </c>
      <c r="AI55" s="19">
        <v>0.001227002790854503</v>
      </c>
      <c r="AJ55" s="19">
        <v>0.0006968313147787044</v>
      </c>
      <c r="AK55" s="19">
        <v>8.427575037183213E-07</v>
      </c>
      <c r="AL55" s="19">
        <v>-8.985008904367686E-06</v>
      </c>
      <c r="AM55" s="19">
        <v>8.344787539017918E-05</v>
      </c>
      <c r="AN55" s="19">
        <v>0.0001345579272099419</v>
      </c>
      <c r="AO55" s="19">
        <v>2.166900378261749E-05</v>
      </c>
      <c r="AP55" s="19">
        <v>1.32602015382046E-05</v>
      </c>
      <c r="AQ55" s="19">
        <v>3.721596726339311E-05</v>
      </c>
      <c r="AR55" s="19">
        <v>8.381561124220402E-05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</row>
    <row r="56" spans="2:62">
      <c r="B56" s="17"/>
      <c r="C56" s="18" t="s">
        <v>214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-1.918801160907529E-07</v>
      </c>
      <c r="AB56" s="19">
        <v>0.0008838452682326378</v>
      </c>
      <c r="AC56" s="19">
        <v>0.001288825551165758</v>
      </c>
      <c r="AD56" s="19">
        <v>0.690314818433054</v>
      </c>
      <c r="AE56" s="19">
        <v>0.1056618470646707</v>
      </c>
      <c r="AF56" s="19">
        <v>0.0002201646970548987</v>
      </c>
      <c r="AG56" s="19">
        <v>2.162728098913126E-05</v>
      </c>
      <c r="AH56" s="19">
        <v>0.0002778874343808344</v>
      </c>
      <c r="AI56" s="19">
        <v>8.139840088128126E-05</v>
      </c>
      <c r="AJ56" s="19">
        <v>0.0003813626446427372</v>
      </c>
      <c r="AK56" s="19">
        <v>1.137787400324327E-05</v>
      </c>
      <c r="AL56" s="19">
        <v>2.009818209576334E-06</v>
      </c>
      <c r="AM56" s="19">
        <v>5.043660096050624E-06</v>
      </c>
      <c r="AN56" s="19">
        <v>5.231834628532786E-05</v>
      </c>
      <c r="AO56" s="19">
        <v>-3.798560648083099E-06</v>
      </c>
      <c r="AP56" s="19">
        <v>2.22867084831304E-06</v>
      </c>
      <c r="AQ56" s="19">
        <v>2.465512965237535E-05</v>
      </c>
      <c r="AR56" s="19">
        <v>1.133820152926945E-05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</row>
    <row r="57" spans="2:62">
      <c r="B57" s="17"/>
      <c r="C57" s="18" t="s">
        <v>216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-0.004161050112091376</v>
      </c>
      <c r="AB57" s="19">
        <v>0.0147055508312732</v>
      </c>
      <c r="AC57" s="19">
        <v>-2.273830034072131E-05</v>
      </c>
      <c r="AD57" s="19">
        <v>0.2093956732862505</v>
      </c>
      <c r="AE57" s="19">
        <v>0.2309767465769176</v>
      </c>
      <c r="AF57" s="19">
        <v>0.002080486922370688</v>
      </c>
      <c r="AG57" s="19">
        <v>0.007746965621314348</v>
      </c>
      <c r="AH57" s="19">
        <v>0.003753561813482474</v>
      </c>
      <c r="AI57" s="19">
        <v>0.001188909109794411</v>
      </c>
      <c r="AJ57" s="19">
        <v>9.026753834889606E-06</v>
      </c>
      <c r="AK57" s="19">
        <v>-9.104599693926368E-06</v>
      </c>
      <c r="AL57" s="19">
        <v>-0.0003632194568051873</v>
      </c>
      <c r="AM57" s="19">
        <v>2.192270116051157E-05</v>
      </c>
      <c r="AN57" s="19">
        <v>0.0006245050626822503</v>
      </c>
      <c r="AO57" s="19">
        <v>-0.0001039430235958106</v>
      </c>
      <c r="AP57" s="19">
        <v>-2.53528574840097E-06</v>
      </c>
      <c r="AQ57" s="19">
        <v>-3.127647705738382E-05</v>
      </c>
      <c r="AR57" s="19">
        <v>1.505241935686607E-05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</row>
    <row r="58" spans="2:62">
      <c r="B58" s="17"/>
      <c r="C58" s="18" t="s">
        <v>218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-0.0003328141064023134</v>
      </c>
      <c r="AB58" s="19">
        <v>-0.001935929936788506</v>
      </c>
      <c r="AC58" s="19">
        <v>-0.0004145776673010518</v>
      </c>
      <c r="AD58" s="19">
        <v>0.01729824593009972</v>
      </c>
      <c r="AE58" s="19">
        <v>0.3068343134653654</v>
      </c>
      <c r="AF58" s="19">
        <v>0.004114961962933238</v>
      </c>
      <c r="AG58" s="19">
        <v>6.836695285263125E-05</v>
      </c>
      <c r="AH58" s="19">
        <v>-9.88108517431775E-05</v>
      </c>
      <c r="AI58" s="19">
        <v>0.001501964641698651</v>
      </c>
      <c r="AJ58" s="19">
        <v>1.032977312486749E-06</v>
      </c>
      <c r="AK58" s="19">
        <v>-9.01315113680528E-06</v>
      </c>
      <c r="AL58" s="19">
        <v>6.770561041311464E-06</v>
      </c>
      <c r="AM58" s="19">
        <v>-3.665220124029221E-06</v>
      </c>
      <c r="AN58" s="19">
        <v>8.274361412826399E-07</v>
      </c>
      <c r="AO58" s="19">
        <v>0.0001057455950437785</v>
      </c>
      <c r="AP58" s="19">
        <v>2.324490458936962E-05</v>
      </c>
      <c r="AQ58" s="19">
        <v>1.128829972311389E-05</v>
      </c>
      <c r="AR58" s="19">
        <v>6.59593726497664E-05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</row>
    <row r="59" spans="2:62">
      <c r="B59" s="17"/>
      <c r="C59" s="18" t="s">
        <v>71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0.003502064098214876</v>
      </c>
      <c r="AB59" s="19">
        <v>0.003890114356024795</v>
      </c>
      <c r="AC59" s="19">
        <v>0.05599637663220314</v>
      </c>
      <c r="AD59" s="19">
        <v>0.0101561851114536</v>
      </c>
      <c r="AE59" s="19">
        <v>0.2285087857304991</v>
      </c>
      <c r="AF59" s="19">
        <v>0.1085473561959518</v>
      </c>
      <c r="AG59" s="19">
        <v>0.0003378180595810847</v>
      </c>
      <c r="AH59" s="19">
        <v>-0.0001656304445076969</v>
      </c>
      <c r="AI59" s="19">
        <v>0.01318464808564878</v>
      </c>
      <c r="AJ59" s="19">
        <v>0.001629036812249103</v>
      </c>
      <c r="AK59" s="19">
        <v>0.0005064138445034425</v>
      </c>
      <c r="AL59" s="19">
        <v>0.001306708994568908</v>
      </c>
      <c r="AM59" s="19">
        <v>0.0001289413208397773</v>
      </c>
      <c r="AN59" s="19">
        <v>0.0004076418388251031</v>
      </c>
      <c r="AO59" s="19">
        <v>-0.000150848344430826</v>
      </c>
      <c r="AP59" s="19">
        <v>0.000507278160937113</v>
      </c>
      <c r="AQ59" s="19">
        <v>-1.737984320314149E-06</v>
      </c>
      <c r="AR59" s="19">
        <v>6.140200605787605E-05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</row>
    <row r="60" spans="2:62">
      <c r="B60" s="17"/>
      <c r="C60" s="18" t="s">
        <v>221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-0.0002893485528266567</v>
      </c>
      <c r="AB60" s="19">
        <v>-0.0003740590771091015</v>
      </c>
      <c r="AC60" s="19">
        <v>0.0003706321320941404</v>
      </c>
      <c r="AD60" s="19">
        <v>0.00505424018015563</v>
      </c>
      <c r="AE60" s="19">
        <v>0.005458933789907938</v>
      </c>
      <c r="AF60" s="19">
        <v>0.1080637050704936</v>
      </c>
      <c r="AG60" s="19">
        <v>0.002553512221328678</v>
      </c>
      <c r="AH60" s="19">
        <v>0.001618968799540538</v>
      </c>
      <c r="AI60" s="19">
        <v>0.001424087030653662</v>
      </c>
      <c r="AJ60" s="19">
        <v>0.0009247442670696275</v>
      </c>
      <c r="AK60" s="19">
        <v>-2.522634794330405E-05</v>
      </c>
      <c r="AL60" s="19">
        <v>0.0002120072658142547</v>
      </c>
      <c r="AM60" s="19">
        <v>0.0002145209067316902</v>
      </c>
      <c r="AN60" s="19">
        <v>1.458668016971822E-05</v>
      </c>
      <c r="AO60" s="19">
        <v>0.0001256669797222587</v>
      </c>
      <c r="AP60" s="19">
        <v>2.962673108413194E-05</v>
      </c>
      <c r="AQ60" s="19">
        <v>1.154723248811465E-05</v>
      </c>
      <c r="AR60" s="19">
        <v>0.0001374998571277463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</row>
    <row r="61" spans="2:62">
      <c r="B61" s="17"/>
      <c r="C61" s="18" t="s">
        <v>223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0.000642940695437324</v>
      </c>
      <c r="AB61" s="19">
        <v>-0.0007857507863709061</v>
      </c>
      <c r="AC61" s="19">
        <v>0.001217572771268873</v>
      </c>
      <c r="AD61" s="19">
        <v>0.003048227667995947</v>
      </c>
      <c r="AE61" s="19">
        <v>0.003189976828615557</v>
      </c>
      <c r="AF61" s="19">
        <v>0.01289759357905079</v>
      </c>
      <c r="AG61" s="19">
        <v>0.8365518505986398</v>
      </c>
      <c r="AH61" s="19">
        <v>0.000400592903621819</v>
      </c>
      <c r="AI61" s="19">
        <v>-8.887417104747263E-05</v>
      </c>
      <c r="AJ61" s="19">
        <v>0.002309874067810131</v>
      </c>
      <c r="AK61" s="19">
        <v>0.0004149798902232568</v>
      </c>
      <c r="AL61" s="19">
        <v>0.0004988249932128592</v>
      </c>
      <c r="AM61" s="19">
        <v>0.0001815686117558541</v>
      </c>
      <c r="AN61" s="19">
        <v>-3.436114313747179E-06</v>
      </c>
      <c r="AO61" s="19">
        <v>4.045798325538841E-05</v>
      </c>
      <c r="AP61" s="19">
        <v>0.0002160878135525761</v>
      </c>
      <c r="AQ61" s="19">
        <v>0.0001097528265967986</v>
      </c>
      <c r="AR61" s="19">
        <v>1.92983454246528E-05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</row>
    <row r="62" spans="2:62">
      <c r="B62" s="17"/>
      <c r="C62" s="18" t="s">
        <v>225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0.0002342517005306845</v>
      </c>
      <c r="AB62" s="19">
        <v>1.270079731435462E-05</v>
      </c>
      <c r="AC62" s="19">
        <v>0.008875529806372462</v>
      </c>
      <c r="AD62" s="19">
        <v>0.007531761769759217</v>
      </c>
      <c r="AE62" s="19">
        <v>0.003094933611882827</v>
      </c>
      <c r="AF62" s="19">
        <v>0.4257075637152289</v>
      </c>
      <c r="AG62" s="19">
        <v>0.08304515471252652</v>
      </c>
      <c r="AH62" s="19">
        <v>0.02115910906377842</v>
      </c>
      <c r="AI62" s="19">
        <v>0.04859244878674306</v>
      </c>
      <c r="AJ62" s="19">
        <v>0.02731608395043438</v>
      </c>
      <c r="AK62" s="19">
        <v>0.0003433436701018099</v>
      </c>
      <c r="AL62" s="19">
        <v>0.00013554131244491</v>
      </c>
      <c r="AM62" s="19">
        <v>0.0002652192386575958</v>
      </c>
      <c r="AN62" s="19">
        <v>0.00124450688388863</v>
      </c>
      <c r="AO62" s="19">
        <v>5.442791871699506E-05</v>
      </c>
      <c r="AP62" s="19">
        <v>-5.22578752433981E-06</v>
      </c>
      <c r="AQ62" s="19">
        <v>0.0004404275134189642</v>
      </c>
      <c r="AR62" s="19">
        <v>0.0004540654813195595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</row>
    <row r="63" spans="2:62">
      <c r="B63" s="17"/>
      <c r="C63" s="18" t="s">
        <v>97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0.001487818673449428</v>
      </c>
      <c r="AB63" s="19">
        <v>0.0003410351853134346</v>
      </c>
      <c r="AC63" s="19">
        <v>0.006185467380015204</v>
      </c>
      <c r="AD63" s="19">
        <v>-0.001991375704516264</v>
      </c>
      <c r="AE63" s="19">
        <v>0.06462205781509496</v>
      </c>
      <c r="AF63" s="19">
        <v>0.1984634581000685</v>
      </c>
      <c r="AG63" s="19">
        <v>0.001320924689271751</v>
      </c>
      <c r="AH63" s="19">
        <v>0.001105080854814245</v>
      </c>
      <c r="AI63" s="19">
        <v>-0.0001642068583323614</v>
      </c>
      <c r="AJ63" s="19">
        <v>0.00840209771176144</v>
      </c>
      <c r="AK63" s="19">
        <v>0.001572696858994475</v>
      </c>
      <c r="AL63" s="19">
        <v>0.006384042227923313</v>
      </c>
      <c r="AM63" s="19">
        <v>-2.078741234752294E-05</v>
      </c>
      <c r="AN63" s="19">
        <v>0.0003113959431630042</v>
      </c>
      <c r="AO63" s="19">
        <v>0.0004414927074897922</v>
      </c>
      <c r="AP63" s="19">
        <v>0.002541384494130395</v>
      </c>
      <c r="AQ63" s="19">
        <v>0.000115651305426901</v>
      </c>
      <c r="AR63" s="19">
        <v>2.094356361921896E-05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</row>
    <row r="64" spans="2:62">
      <c r="B64" s="17"/>
      <c r="C64" s="18" t="s">
        <v>228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0.0001321869697994727</v>
      </c>
      <c r="AB64" s="19">
        <v>-0.0002196698021725404</v>
      </c>
      <c r="AC64" s="19">
        <v>0.002262865935627514</v>
      </c>
      <c r="AD64" s="19">
        <v>-0.0002588553262679324</v>
      </c>
      <c r="AE64" s="19">
        <v>0.008820561473454976</v>
      </c>
      <c r="AF64" s="19">
        <v>0.04822735870877543</v>
      </c>
      <c r="AG64" s="19">
        <v>0.01799522586530344</v>
      </c>
      <c r="AH64" s="19">
        <v>0.1514587626653228</v>
      </c>
      <c r="AI64" s="19">
        <v>0.00410744196954579</v>
      </c>
      <c r="AJ64" s="19">
        <v>0.0009007329097339115</v>
      </c>
      <c r="AK64" s="19">
        <v>0.0001844566776720152</v>
      </c>
      <c r="AL64" s="19">
        <v>0.01026036216358145</v>
      </c>
      <c r="AM64" s="19">
        <v>0.002010882638591524</v>
      </c>
      <c r="AN64" s="19">
        <v>7.440443197339762E-06</v>
      </c>
      <c r="AO64" s="19">
        <v>0.00108140819365102</v>
      </c>
      <c r="AP64" s="19">
        <v>0.0006419841203039636</v>
      </c>
      <c r="AQ64" s="19">
        <v>3.309206545446983E-05</v>
      </c>
      <c r="AR64" s="19">
        <v>3.917532842516601E-05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</row>
    <row r="65" spans="2:62">
      <c r="B65" s="17"/>
      <c r="C65" s="18" t="s">
        <v>230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0.0001486744695570276</v>
      </c>
      <c r="AB65" s="19">
        <v>-0.0005083102695469924</v>
      </c>
      <c r="AC65" s="19">
        <v>-0.00065098996021356</v>
      </c>
      <c r="AD65" s="19">
        <v>-0.000448837709790713</v>
      </c>
      <c r="AE65" s="19">
        <v>0.002670869284732231</v>
      </c>
      <c r="AF65" s="19">
        <v>0.001215079558615829</v>
      </c>
      <c r="AG65" s="19">
        <v>0.0005221258676220259</v>
      </c>
      <c r="AH65" s="19">
        <v>0.7278082601051478</v>
      </c>
      <c r="AI65" s="19">
        <v>0.0487925392361262</v>
      </c>
      <c r="AJ65" s="19">
        <v>0.01674193972275369</v>
      </c>
      <c r="AK65" s="19">
        <v>0.0003634451373164445</v>
      </c>
      <c r="AL65" s="19">
        <v>3.254271005452398E-05</v>
      </c>
      <c r="AM65" s="19">
        <v>0.0003923694817331142</v>
      </c>
      <c r="AN65" s="19">
        <v>0.0005167295705920059</v>
      </c>
      <c r="AO65" s="19">
        <v>-8.155514215401627E-06</v>
      </c>
      <c r="AP65" s="19">
        <v>9.400480372892436E-05</v>
      </c>
      <c r="AQ65" s="19">
        <v>8.172805600871952E-06</v>
      </c>
      <c r="AR65" s="19">
        <v>5.053308460105408E-06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</row>
    <row r="66" spans="2:62">
      <c r="B66" s="17"/>
      <c r="C66" s="18" t="s">
        <v>232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-8.800362314387658E-06</v>
      </c>
      <c r="AB66" s="19">
        <v>0.0004603740908789334</v>
      </c>
      <c r="AC66" s="19">
        <v>0.0005839540611158311</v>
      </c>
      <c r="AD66" s="19">
        <v>-0.0004404595221354461</v>
      </c>
      <c r="AE66" s="19">
        <v>0.005171957858271159</v>
      </c>
      <c r="AF66" s="19">
        <v>0.00793814487813386</v>
      </c>
      <c r="AG66" s="19">
        <v>0.00412475472776729</v>
      </c>
      <c r="AH66" s="19">
        <v>0.0001545743127732424</v>
      </c>
      <c r="AI66" s="19">
        <v>0.2199030160671329</v>
      </c>
      <c r="AJ66" s="19">
        <v>0.08654441693825551</v>
      </c>
      <c r="AK66" s="19">
        <v>0.000937978343506739</v>
      </c>
      <c r="AL66" s="19">
        <v>0.0003090991888232676</v>
      </c>
      <c r="AM66" s="19">
        <v>0.002322666410868779</v>
      </c>
      <c r="AN66" s="19">
        <v>0.0002992207407871908</v>
      </c>
      <c r="AO66" s="19">
        <v>-1.020058750449623E-05</v>
      </c>
      <c r="AP66" s="19">
        <v>0.0008782053922551572</v>
      </c>
      <c r="AQ66" s="19">
        <v>0.0001411460005843982</v>
      </c>
      <c r="AR66" s="19">
        <v>3.696964195338548E-05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</row>
    <row r="67" spans="2:62">
      <c r="B67" s="17"/>
      <c r="C67" s="18" t="s">
        <v>234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9.035602396706225E-06</v>
      </c>
      <c r="AB67" s="19">
        <v>0.001013995392064372</v>
      </c>
      <c r="AC67" s="19">
        <v>-0.003965351381353512</v>
      </c>
      <c r="AD67" s="19">
        <v>-0.002074560151202883</v>
      </c>
      <c r="AE67" s="19">
        <v>0.00135030065619371</v>
      </c>
      <c r="AF67" s="19">
        <v>0.01263768829498269</v>
      </c>
      <c r="AG67" s="19">
        <v>0.02831631122198985</v>
      </c>
      <c r="AH67" s="19">
        <v>0.05949939515833164</v>
      </c>
      <c r="AI67" s="19">
        <v>0.1597593246660362</v>
      </c>
      <c r="AJ67" s="19">
        <v>0.002259069041602556</v>
      </c>
      <c r="AK67" s="19">
        <v>0.006424424884430362</v>
      </c>
      <c r="AL67" s="19">
        <v>0.007974345652345826</v>
      </c>
      <c r="AM67" s="19">
        <v>0.002263089048483194</v>
      </c>
      <c r="AN67" s="19">
        <v>0.0001028425551188565</v>
      </c>
      <c r="AO67" s="19">
        <v>0.001505134707748476</v>
      </c>
      <c r="AP67" s="19">
        <v>0.0002557091551856112</v>
      </c>
      <c r="AQ67" s="19">
        <v>6.223368389900448E-05</v>
      </c>
      <c r="AR67" s="19">
        <v>4.380752460987861E-05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</row>
    <row r="68" spans="2:62">
      <c r="B68" s="17"/>
      <c r="C68" s="18" t="s">
        <v>236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3.62377000893377E-06</v>
      </c>
      <c r="AB68" s="19">
        <v>9.788495731790323E-05</v>
      </c>
      <c r="AC68" s="19">
        <v>-0.0004498722683448398</v>
      </c>
      <c r="AD68" s="19">
        <v>-0.0003526253017628567</v>
      </c>
      <c r="AE68" s="19">
        <v>-0.0003369291488466935</v>
      </c>
      <c r="AF68" s="19">
        <v>0.0008240566153072331</v>
      </c>
      <c r="AG68" s="19">
        <v>0.003947282172364942</v>
      </c>
      <c r="AH68" s="19">
        <v>0.0001827708828150286</v>
      </c>
      <c r="AI68" s="19">
        <v>0.2447476771722531</v>
      </c>
      <c r="AJ68" s="19">
        <v>0.2905516438655525</v>
      </c>
      <c r="AK68" s="19">
        <v>0.0002168629432240266</v>
      </c>
      <c r="AL68" s="19">
        <v>0.0008174147669117453</v>
      </c>
      <c r="AM68" s="19">
        <v>0.001985630268062388</v>
      </c>
      <c r="AN68" s="19">
        <v>-7.250266953677596E-06</v>
      </c>
      <c r="AO68" s="19">
        <v>1.532768002539809E-06</v>
      </c>
      <c r="AP68" s="19">
        <v>3.399973860688679E-05</v>
      </c>
      <c r="AQ68" s="19">
        <v>-2.205034655222785E-06</v>
      </c>
      <c r="AR68" s="19">
        <v>0.0005534396767247972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</row>
    <row r="69" spans="2:62">
      <c r="B69" s="17"/>
      <c r="C69" s="18" t="s">
        <v>238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0.000233800792949182</v>
      </c>
      <c r="AB69" s="19">
        <v>-3.994247056107713E-06</v>
      </c>
      <c r="AC69" s="19">
        <v>0.003568816633083829</v>
      </c>
      <c r="AD69" s="19">
        <v>0.0008068942770568744</v>
      </c>
      <c r="AE69" s="19">
        <v>0.003480711004053443</v>
      </c>
      <c r="AF69" s="19">
        <v>0.02260339714395805</v>
      </c>
      <c r="AG69" s="19">
        <v>0.0004383880588434296</v>
      </c>
      <c r="AH69" s="19">
        <v>2.397089186707225E-05</v>
      </c>
      <c r="AI69" s="19">
        <v>0.1843493817352678</v>
      </c>
      <c r="AJ69" s="19">
        <v>0.3689479461500208</v>
      </c>
      <c r="AK69" s="19">
        <v>0.002650081423766902</v>
      </c>
      <c r="AL69" s="19">
        <v>0.06282208383083072</v>
      </c>
      <c r="AM69" s="19">
        <v>0.0002893628556433221</v>
      </c>
      <c r="AN69" s="19">
        <v>0.001370734424997146</v>
      </c>
      <c r="AO69" s="19">
        <v>0.0001000576538417124</v>
      </c>
      <c r="AP69" s="19">
        <v>0.001493034936909916</v>
      </c>
      <c r="AQ69" s="19">
        <v>0.0009552235831564479</v>
      </c>
      <c r="AR69" s="19">
        <v>0.003521581205138782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</row>
    <row r="70" spans="2:62">
      <c r="B70" s="17"/>
      <c r="C70" s="18" t="s">
        <v>240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0.0001169109072179264</v>
      </c>
      <c r="AB70" s="19">
        <v>-4.628958328899968E-06</v>
      </c>
      <c r="AC70" s="19">
        <v>4.629938499088194E-05</v>
      </c>
      <c r="AD70" s="19">
        <v>-8.650151051912611E-05</v>
      </c>
      <c r="AE70" s="19">
        <v>-0.0001165771747700741</v>
      </c>
      <c r="AF70" s="19">
        <v>-8.232339043722772E-05</v>
      </c>
      <c r="AG70" s="19">
        <v>0.001106410740626474</v>
      </c>
      <c r="AH70" s="19">
        <v>0.007524454938982968</v>
      </c>
      <c r="AI70" s="19">
        <v>0.005159469705879663</v>
      </c>
      <c r="AJ70" s="19">
        <v>0.02395075791817346</v>
      </c>
      <c r="AK70" s="19">
        <v>0.06334208895889881</v>
      </c>
      <c r="AL70" s="19">
        <v>0.0767022354119558</v>
      </c>
      <c r="AM70" s="19">
        <v>0.006376791183900408</v>
      </c>
      <c r="AN70" s="19">
        <v>0.004160503772506164</v>
      </c>
      <c r="AO70" s="19">
        <v>9.468612570713075E-05</v>
      </c>
      <c r="AP70" s="19">
        <v>0.0003655151108832374</v>
      </c>
      <c r="AQ70" s="19">
        <v>0.0001364879884436493</v>
      </c>
      <c r="AR70" s="19">
        <v>4.534064809104945E-06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</row>
    <row r="71" spans="2:62">
      <c r="B71" s="17"/>
      <c r="C71" s="18" t="s">
        <v>242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2.927721063277658E-05</v>
      </c>
      <c r="AB71" s="19">
        <v>-0.0001580847602424846</v>
      </c>
      <c r="AC71" s="19">
        <v>3.222000586254938E-05</v>
      </c>
      <c r="AD71" s="19">
        <v>0.0006198122312649841</v>
      </c>
      <c r="AE71" s="19">
        <v>0.005136570175323619</v>
      </c>
      <c r="AF71" s="19">
        <v>0.009950773095048968</v>
      </c>
      <c r="AG71" s="19">
        <v>2.545822842666348E-05</v>
      </c>
      <c r="AH71" s="19">
        <v>0.005554507168803637</v>
      </c>
      <c r="AI71" s="19">
        <v>0.002892320848849718</v>
      </c>
      <c r="AJ71" s="19">
        <v>0.07971789546095308</v>
      </c>
      <c r="AK71" s="19">
        <v>0.04366843252132664</v>
      </c>
      <c r="AL71" s="19">
        <v>0.02668882554914635</v>
      </c>
      <c r="AM71" s="19">
        <v>0.00791299844661014</v>
      </c>
      <c r="AN71" s="19">
        <v>0.00743783579789406</v>
      </c>
      <c r="AO71" s="19">
        <v>0.001034058498032162</v>
      </c>
      <c r="AP71" s="19">
        <v>0.001507864723949732</v>
      </c>
      <c r="AQ71" s="19">
        <v>0.000819331366599197</v>
      </c>
      <c r="AR71" s="19">
        <v>7.839286901891314E-05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</row>
    <row r="72" spans="2:62">
      <c r="B72" s="17"/>
      <c r="C72" s="18" t="s">
        <v>244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9.326400289915239E-05</v>
      </c>
      <c r="AB72" s="19">
        <v>-2.384820770692594E-05</v>
      </c>
      <c r="AC72" s="19">
        <v>0.0002230331920261976</v>
      </c>
      <c r="AD72" s="19">
        <v>-7.148903435497231E-05</v>
      </c>
      <c r="AE72" s="19">
        <v>0.00143622723007966</v>
      </c>
      <c r="AF72" s="19">
        <v>0.0006728821916591317</v>
      </c>
      <c r="AG72" s="19">
        <v>2.243667169153011E-05</v>
      </c>
      <c r="AH72" s="19">
        <v>2.07037640916715E-05</v>
      </c>
      <c r="AI72" s="19">
        <v>3.086083932820969E-05</v>
      </c>
      <c r="AJ72" s="19">
        <v>0.001039701267363904</v>
      </c>
      <c r="AK72" s="19">
        <v>0.8465645958698864</v>
      </c>
      <c r="AL72" s="19">
        <v>0.07290383385580795</v>
      </c>
      <c r="AM72" s="19">
        <v>1.699844778052276E-05</v>
      </c>
      <c r="AN72" s="19">
        <v>0.0001792697542586349</v>
      </c>
      <c r="AO72" s="19">
        <v>0.0004775603226090272</v>
      </c>
      <c r="AP72" s="19">
        <v>0.0006150874325583828</v>
      </c>
      <c r="AQ72" s="19">
        <v>2.872925383060607E-06</v>
      </c>
      <c r="AR72" s="19">
        <v>4.525681395961857E-05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</row>
    <row r="73" spans="2:62">
      <c r="B73" s="17"/>
      <c r="C73" s="18" t="s">
        <v>246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-8.585471456356639E-05</v>
      </c>
      <c r="AB73" s="19">
        <v>0.0002061804879189854</v>
      </c>
      <c r="AC73" s="19">
        <v>0.002497313555511736</v>
      </c>
      <c r="AD73" s="19">
        <v>0.0007939117239569336</v>
      </c>
      <c r="AE73" s="19">
        <v>0.00784411872106567</v>
      </c>
      <c r="AF73" s="19">
        <v>0.02207958003751188</v>
      </c>
      <c r="AG73" s="19">
        <v>0.0001563164759881</v>
      </c>
      <c r="AH73" s="19">
        <v>0.004358455376440082</v>
      </c>
      <c r="AI73" s="19">
        <v>0.03291778301311211</v>
      </c>
      <c r="AJ73" s="19">
        <v>0.05341627605549391</v>
      </c>
      <c r="AK73" s="19">
        <v>0.008471961666955224</v>
      </c>
      <c r="AL73" s="19">
        <v>0.5137167432469224</v>
      </c>
      <c r="AM73" s="19">
        <v>0.0001360496620155544</v>
      </c>
      <c r="AN73" s="19">
        <v>0.03005342206846025</v>
      </c>
      <c r="AO73" s="19">
        <v>0.002224491979053694</v>
      </c>
      <c r="AP73" s="19">
        <v>0.002585464196582533</v>
      </c>
      <c r="AQ73" s="19">
        <v>0.0030785056774147</v>
      </c>
      <c r="AR73" s="19">
        <v>0.001338376217194115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</row>
    <row r="74" spans="2:62">
      <c r="B74" s="17"/>
      <c r="C74" s="18" t="s">
        <v>248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0.0001339044352512682</v>
      </c>
      <c r="AB74" s="19">
        <v>-8.533665823533645E-06</v>
      </c>
      <c r="AC74" s="19">
        <v>0.000342947175322112</v>
      </c>
      <c r="AD74" s="19">
        <v>-0.0001203857330778236</v>
      </c>
      <c r="AE74" s="19">
        <v>0.001157372157175342</v>
      </c>
      <c r="AF74" s="19">
        <v>0.002368414969708814</v>
      </c>
      <c r="AG74" s="19">
        <v>0.0001991357370756633</v>
      </c>
      <c r="AH74" s="19">
        <v>0.006442599470683463</v>
      </c>
      <c r="AI74" s="19">
        <v>0.00322187892567372</v>
      </c>
      <c r="AJ74" s="19">
        <v>0.0002963971912505873</v>
      </c>
      <c r="AK74" s="19">
        <v>0.002300257255004267</v>
      </c>
      <c r="AL74" s="19">
        <v>0.1435685959095888</v>
      </c>
      <c r="AM74" s="19">
        <v>0.006657575018076867</v>
      </c>
      <c r="AN74" s="19">
        <v>0.03224491547978611</v>
      </c>
      <c r="AO74" s="19">
        <v>-4.21146686627481E-06</v>
      </c>
      <c r="AP74" s="19">
        <v>0.01629061996202898</v>
      </c>
      <c r="AQ74" s="19">
        <v>0.0003960462978588606</v>
      </c>
      <c r="AR74" s="19">
        <v>9.565624883804133E-05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</row>
    <row r="75" spans="2:62">
      <c r="B75" s="17"/>
      <c r="C75" s="18" t="s">
        <v>250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4.392974189435649E-05</v>
      </c>
      <c r="AB75" s="19">
        <v>1.86395051940768E-06</v>
      </c>
      <c r="AC75" s="19">
        <v>-0.0003332031410144908</v>
      </c>
      <c r="AD75" s="19">
        <v>0.0001154066727643214</v>
      </c>
      <c r="AE75" s="19">
        <v>-0.0002713954306034987</v>
      </c>
      <c r="AF75" s="19">
        <v>-0.0002137881144524218</v>
      </c>
      <c r="AG75" s="19">
        <v>0.0004472274852872087</v>
      </c>
      <c r="AH75" s="19">
        <v>0.001458041050653541</v>
      </c>
      <c r="AI75" s="19">
        <v>0.005261608406558493</v>
      </c>
      <c r="AJ75" s="19">
        <v>0.007485304228697163</v>
      </c>
      <c r="AK75" s="19">
        <v>0.008568271019552319</v>
      </c>
      <c r="AL75" s="19">
        <v>0.03033779921312882</v>
      </c>
      <c r="AM75" s="19">
        <v>0.4219736658878731</v>
      </c>
      <c r="AN75" s="19">
        <v>0.005236506034385407</v>
      </c>
      <c r="AO75" s="19">
        <v>0.007563982860510814</v>
      </c>
      <c r="AP75" s="19">
        <v>0.002962157013847467</v>
      </c>
      <c r="AQ75" s="19">
        <v>0.001222459187655534</v>
      </c>
      <c r="AR75" s="19">
        <v>0.0005024624141390146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</row>
    <row r="76" spans="2:62">
      <c r="B76" s="17"/>
      <c r="C76" s="18" t="s">
        <v>252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-0.0001289538652979344</v>
      </c>
      <c r="AB76" s="19">
        <v>-3.650048783362654E-06</v>
      </c>
      <c r="AC76" s="19">
        <v>-0.000897068454150787</v>
      </c>
      <c r="AD76" s="19">
        <v>-0.0005128443957681157</v>
      </c>
      <c r="AE76" s="19">
        <v>-0.0005258132573037864</v>
      </c>
      <c r="AF76" s="19">
        <v>-0.0006373329813270572</v>
      </c>
      <c r="AG76" s="19">
        <v>0.0006668740107811986</v>
      </c>
      <c r="AH76" s="19">
        <v>0.002634163022866401</v>
      </c>
      <c r="AI76" s="19">
        <v>0.007347181772273248</v>
      </c>
      <c r="AJ76" s="19">
        <v>0.005606669976268674</v>
      </c>
      <c r="AK76" s="19">
        <v>0.008438002824712968</v>
      </c>
      <c r="AL76" s="19">
        <v>0.01561123242814235</v>
      </c>
      <c r="AM76" s="19">
        <v>0.4301573721044611</v>
      </c>
      <c r="AN76" s="19">
        <v>0.04083572971559866</v>
      </c>
      <c r="AO76" s="19">
        <v>0.01031229016842639</v>
      </c>
      <c r="AP76" s="19">
        <v>0.006684315434894613</v>
      </c>
      <c r="AQ76" s="19">
        <v>9.037963543593539E-05</v>
      </c>
      <c r="AR76" s="19">
        <v>0.0004659128260940908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</row>
    <row r="77" spans="2:62">
      <c r="B77" s="17"/>
      <c r="C77" s="18" t="s">
        <v>254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1.297183398852149E-05</v>
      </c>
      <c r="AB77" s="19">
        <v>3.546710703769243E-05</v>
      </c>
      <c r="AC77" s="19">
        <v>0.0005596633793576966</v>
      </c>
      <c r="AD77" s="19">
        <v>1.83212603570942E-06</v>
      </c>
      <c r="AE77" s="19">
        <v>0.0002215735052640759</v>
      </c>
      <c r="AF77" s="19">
        <v>0.001590168392593039</v>
      </c>
      <c r="AG77" s="19">
        <v>5.224496940735128E-05</v>
      </c>
      <c r="AH77" s="19">
        <v>0.0001331129210753662</v>
      </c>
      <c r="AI77" s="19">
        <v>0.00345714079930401</v>
      </c>
      <c r="AJ77" s="19">
        <v>0.0002154638259627118</v>
      </c>
      <c r="AK77" s="19">
        <v>0.0002179440271077234</v>
      </c>
      <c r="AL77" s="19">
        <v>0.00961518800051569</v>
      </c>
      <c r="AM77" s="19">
        <v>0.0424540866814264</v>
      </c>
      <c r="AN77" s="19">
        <v>0.3608701339275443</v>
      </c>
      <c r="AO77" s="19">
        <v>0.01994048935967022</v>
      </c>
      <c r="AP77" s="19">
        <v>0.001497136936770061</v>
      </c>
      <c r="AQ77" s="19">
        <v>0.0002748629860510274</v>
      </c>
      <c r="AR77" s="19">
        <v>0.0008548218777662351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</row>
    <row r="78" spans="2:62">
      <c r="B78" s="17"/>
      <c r="C78" s="18" t="s">
        <v>256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-2.235696228337817E-05</v>
      </c>
      <c r="AB78" s="19">
        <v>9.796709886927382E-05</v>
      </c>
      <c r="AC78" s="19">
        <v>-0.000186203486448457</v>
      </c>
      <c r="AD78" s="19">
        <v>-0.0003714114025875324</v>
      </c>
      <c r="AE78" s="19">
        <v>0.000372846892089351</v>
      </c>
      <c r="AF78" s="19">
        <v>-4.786771263346516E-07</v>
      </c>
      <c r="AG78" s="19">
        <v>4.157299936289648E-06</v>
      </c>
      <c r="AH78" s="19">
        <v>0.0002449968698162136</v>
      </c>
      <c r="AI78" s="19">
        <v>-4.17941038569133E-05</v>
      </c>
      <c r="AJ78" s="19">
        <v>2.436115865321367E-05</v>
      </c>
      <c r="AK78" s="19">
        <v>0.001997236940999066</v>
      </c>
      <c r="AL78" s="19">
        <v>0.000938684443041411</v>
      </c>
      <c r="AM78" s="19">
        <v>0.0003914755186309407</v>
      </c>
      <c r="AN78" s="19">
        <v>0.002161474694744298</v>
      </c>
      <c r="AO78" s="19">
        <v>0.0240661740767735</v>
      </c>
      <c r="AP78" s="19">
        <v>0.03051211905109169</v>
      </c>
      <c r="AQ78" s="19">
        <v>0.0003155335747922884</v>
      </c>
      <c r="AR78" s="19">
        <v>6.183863373925949E-05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</row>
    <row r="79" spans="2:62">
      <c r="B79" s="17"/>
      <c r="C79" s="18" t="s">
        <v>258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1.020646118463299E-05</v>
      </c>
      <c r="AB79" s="19">
        <v>-0.0003276229001467061</v>
      </c>
      <c r="AC79" s="19">
        <v>0.0006922096763686685</v>
      </c>
      <c r="AD79" s="19">
        <v>0.0006098389860931299</v>
      </c>
      <c r="AE79" s="19">
        <v>0.001654090127739872</v>
      </c>
      <c r="AF79" s="19">
        <v>0.001791774772412748</v>
      </c>
      <c r="AG79" s="19">
        <v>0.001520408119844066</v>
      </c>
      <c r="AH79" s="19">
        <v>0.005276926032105222</v>
      </c>
      <c r="AI79" s="19">
        <v>0.00481562102854729</v>
      </c>
      <c r="AJ79" s="19">
        <v>0.01487789043307656</v>
      </c>
      <c r="AK79" s="19">
        <v>-2.674162784996317E-06</v>
      </c>
      <c r="AL79" s="19">
        <v>0.004855998097124581</v>
      </c>
      <c r="AM79" s="19">
        <v>0.06249873956116195</v>
      </c>
      <c r="AN79" s="19">
        <v>0.4938547966745592</v>
      </c>
      <c r="AO79" s="19">
        <v>0.03972441505026134</v>
      </c>
      <c r="AP79" s="19">
        <v>-1.782297707067483E-05</v>
      </c>
      <c r="AQ79" s="19">
        <v>0.0114764031630808</v>
      </c>
      <c r="AR79" s="19">
        <v>0.0003206684205824738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</row>
    <row r="80" spans="2:62">
      <c r="B80" s="17"/>
      <c r="C80" s="18" t="s">
        <v>260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2.495855562652222E-05</v>
      </c>
      <c r="AB80" s="19">
        <v>1.677219499993361E-07</v>
      </c>
      <c r="AC80" s="19">
        <v>-7.806574800066624E-05</v>
      </c>
      <c r="AD80" s="19">
        <v>-2.508192516284687E-05</v>
      </c>
      <c r="AE80" s="19">
        <v>0.0001161016076913849</v>
      </c>
      <c r="AF80" s="19">
        <v>-5.264849632296339E-05</v>
      </c>
      <c r="AG80" s="19">
        <v>0.0003292538843549026</v>
      </c>
      <c r="AH80" s="19">
        <v>0.0002334053863792777</v>
      </c>
      <c r="AI80" s="19">
        <v>0.0006365695891979355</v>
      </c>
      <c r="AJ80" s="19">
        <v>0.0006227671886044147</v>
      </c>
      <c r="AK80" s="19">
        <v>0.0001826422778458865</v>
      </c>
      <c r="AL80" s="19">
        <v>0.001490127876260773</v>
      </c>
      <c r="AM80" s="19">
        <v>0.005609912017911602</v>
      </c>
      <c r="AN80" s="19">
        <v>0.006072388679053341</v>
      </c>
      <c r="AO80" s="19">
        <v>0.6989192795395374</v>
      </c>
      <c r="AP80" s="19">
        <v>0.2175712213433663</v>
      </c>
      <c r="AQ80" s="19">
        <v>0.001608958266804654</v>
      </c>
      <c r="AR80" s="19">
        <v>0.00193137932627908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</row>
    <row r="81" spans="2:62">
      <c r="B81" s="17"/>
      <c r="C81" s="18" t="s">
        <v>262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-7.245112773061289E-05</v>
      </c>
      <c r="AB81" s="19">
        <v>0.0002220185021695206</v>
      </c>
      <c r="AC81" s="19">
        <v>-0.0001510571151586853</v>
      </c>
      <c r="AD81" s="19">
        <v>-0.0003930433743271473</v>
      </c>
      <c r="AE81" s="19">
        <v>0.001680239253309695</v>
      </c>
      <c r="AF81" s="19">
        <v>0.0008452206911213106</v>
      </c>
      <c r="AG81" s="19">
        <v>5.233870636790003E-05</v>
      </c>
      <c r="AH81" s="19">
        <v>5.384449275489049E-06</v>
      </c>
      <c r="AI81" s="19">
        <v>-6.246842197672018E-05</v>
      </c>
      <c r="AJ81" s="19">
        <v>9.697698157087838E-05</v>
      </c>
      <c r="AK81" s="19">
        <v>0.001938663238883851</v>
      </c>
      <c r="AL81" s="19">
        <v>0.005048335817352574</v>
      </c>
      <c r="AM81" s="19">
        <v>0.003915338464005061</v>
      </c>
      <c r="AN81" s="19">
        <v>0.004027820862140453</v>
      </c>
      <c r="AO81" s="19">
        <v>0.1617802059157706</v>
      </c>
      <c r="AP81" s="19">
        <v>0.3744539275860758</v>
      </c>
      <c r="AQ81" s="19">
        <v>0.0009449198274261056</v>
      </c>
      <c r="AR81" s="19">
        <v>4.769670195252338E-05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</row>
    <row r="82" spans="2:62">
      <c r="B82" s="17"/>
      <c r="C82" s="18" t="s">
        <v>264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4.564590743237567E-05</v>
      </c>
      <c r="AB82" s="19">
        <v>9.593993230933236E-05</v>
      </c>
      <c r="AC82" s="19">
        <v>0.0001436591966265177</v>
      </c>
      <c r="AD82" s="19">
        <v>-0.0003941217948877823</v>
      </c>
      <c r="AE82" s="19">
        <v>0.002840329902767615</v>
      </c>
      <c r="AF82" s="19">
        <v>0.003052965278447727</v>
      </c>
      <c r="AG82" s="19">
        <v>3.023842818327206E-05</v>
      </c>
      <c r="AH82" s="19">
        <v>0.00029326738167768</v>
      </c>
      <c r="AI82" s="19">
        <v>2.667764347912248E-05</v>
      </c>
      <c r="AJ82" s="19">
        <v>0.0007557416198922234</v>
      </c>
      <c r="AK82" s="19">
        <v>0.0005202525000691786</v>
      </c>
      <c r="AL82" s="19">
        <v>0.006872775310149294</v>
      </c>
      <c r="AM82" s="19">
        <v>0.0004543241723762881</v>
      </c>
      <c r="AN82" s="19">
        <v>0.001988999351661957</v>
      </c>
      <c r="AO82" s="19">
        <v>0.02799224145915108</v>
      </c>
      <c r="AP82" s="19">
        <v>0.3284822165579757</v>
      </c>
      <c r="AQ82" s="19">
        <v>0.01411109931348715</v>
      </c>
      <c r="AR82" s="19">
        <v>0.0009982235163768271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</row>
    <row r="83" spans="2:62">
      <c r="B83" s="17"/>
      <c r="C83" s="18" t="s">
        <v>266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-3.226871166362417E-05</v>
      </c>
      <c r="AB83" s="19">
        <v>9.140832606021597E-06</v>
      </c>
      <c r="AC83" s="19">
        <v>0.0003186242332681358</v>
      </c>
      <c r="AD83" s="19">
        <v>0.0002286999026418246</v>
      </c>
      <c r="AE83" s="19">
        <v>-3.771228459859956E-05</v>
      </c>
      <c r="AF83" s="19">
        <v>0.0006040814782141088</v>
      </c>
      <c r="AG83" s="19">
        <v>9.349172268079845E-05</v>
      </c>
      <c r="AH83" s="19">
        <v>0.0002124110456991978</v>
      </c>
      <c r="AI83" s="19">
        <v>0.002199907565864427</v>
      </c>
      <c r="AJ83" s="19">
        <v>0.0008768528329573487</v>
      </c>
      <c r="AK83" s="19">
        <v>0.0002117316010383968</v>
      </c>
      <c r="AL83" s="19">
        <v>0.0001486082207083102</v>
      </c>
      <c r="AM83" s="19">
        <v>0.00090367912257583</v>
      </c>
      <c r="AN83" s="19">
        <v>0.002164418572501189</v>
      </c>
      <c r="AO83" s="19">
        <v>0.001404248384758968</v>
      </c>
      <c r="AP83" s="19">
        <v>0.006387273102231436</v>
      </c>
      <c r="AQ83" s="19">
        <v>0.02115052139495001</v>
      </c>
      <c r="AR83" s="19">
        <v>0.01383242746253228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</row>
    <row r="84" spans="2:62">
      <c r="B84" s="17"/>
      <c r="C84" s="18" t="s">
        <v>268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4.944105547206396E-06</v>
      </c>
      <c r="AB84" s="19">
        <v>-1.059369423311801E-05</v>
      </c>
      <c r="AC84" s="19">
        <v>0.0002154576752946515</v>
      </c>
      <c r="AD84" s="19">
        <v>0.0001257193375379522</v>
      </c>
      <c r="AE84" s="19">
        <v>0.0006688080839246735</v>
      </c>
      <c r="AF84" s="19">
        <v>0.001918103174259068</v>
      </c>
      <c r="AG84" s="19">
        <v>-5.166160932331019E-06</v>
      </c>
      <c r="AH84" s="19">
        <v>0.0001979957404204771</v>
      </c>
      <c r="AI84" s="19">
        <v>0.0004595767127244807</v>
      </c>
      <c r="AJ84" s="19">
        <v>0.002349905021938362</v>
      </c>
      <c r="AK84" s="19">
        <v>-1.972354993349385E-06</v>
      </c>
      <c r="AL84" s="19">
        <v>0.0004967578381147167</v>
      </c>
      <c r="AM84" s="19">
        <v>0.000393207586968831</v>
      </c>
      <c r="AN84" s="19">
        <v>0.002744261427829096</v>
      </c>
      <c r="AO84" s="19">
        <v>0.0001113604896020104</v>
      </c>
      <c r="AP84" s="19">
        <v>0.002976162901094087</v>
      </c>
      <c r="AQ84" s="19">
        <v>0.9337939212350398</v>
      </c>
      <c r="AR84" s="19">
        <v>0.006743101815030019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</row>
    <row r="85" spans="2:62">
      <c r="B85" s="17"/>
      <c r="C85" s="18" t="s">
        <v>270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-2.759101611354064E-06</v>
      </c>
      <c r="AB85" s="19">
        <v>2.043552058136537E-06</v>
      </c>
      <c r="AC85" s="19">
        <v>0.0003496691240977292</v>
      </c>
      <c r="AD85" s="19">
        <v>0.0001880738588228127</v>
      </c>
      <c r="AE85" s="19">
        <v>1.02035579389219E-05</v>
      </c>
      <c r="AF85" s="19">
        <v>0.001037364227536299</v>
      </c>
      <c r="AG85" s="19">
        <v>3.614640802100383E-06</v>
      </c>
      <c r="AH85" s="19">
        <v>1.768654284399063E-05</v>
      </c>
      <c r="AI85" s="19">
        <v>0.002666670812182829</v>
      </c>
      <c r="AJ85" s="19">
        <v>0.001781492665485554</v>
      </c>
      <c r="AK85" s="19">
        <v>9.146565207824789E-05</v>
      </c>
      <c r="AL85" s="19">
        <v>0.000194230900257541</v>
      </c>
      <c r="AM85" s="19">
        <v>1.413715462482712E-05</v>
      </c>
      <c r="AN85" s="19">
        <v>0.0004332586111701513</v>
      </c>
      <c r="AO85" s="19">
        <v>0.002167261509544188</v>
      </c>
      <c r="AP85" s="19">
        <v>6.950469610347643E-05</v>
      </c>
      <c r="AQ85" s="19">
        <v>0.008751879000471025</v>
      </c>
      <c r="AR85" s="19">
        <v>0.9675278543851089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</row>
    <row r="86" spans="2:62">
      <c r="B86" s="17"/>
      <c r="C86" s="18" t="s">
        <v>83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0.9799281121301775</v>
      </c>
      <c r="AT86" s="19">
        <v>0.0005766601526959925</v>
      </c>
      <c r="AU86" s="19">
        <v>0.0002772033838443198</v>
      </c>
      <c r="AV86" s="19">
        <v>3.373562133117096E-05</v>
      </c>
      <c r="AW86" s="19">
        <v>-1.428642423127141E-05</v>
      </c>
      <c r="AX86" s="19">
        <v>1.525951066377175E-05</v>
      </c>
      <c r="AY86" s="19">
        <v>2.673635884081337E-05</v>
      </c>
      <c r="AZ86" s="19">
        <v>1.11210035635981E-05</v>
      </c>
      <c r="BA86" s="19">
        <v>-5.036822025970005E-06</v>
      </c>
      <c r="BB86" s="19">
        <v>-1.523212420625396E-05</v>
      </c>
      <c r="BC86" s="19">
        <v>-2.356972788437335E-08</v>
      </c>
      <c r="BD86" s="19">
        <v>1.610686180396678E-05</v>
      </c>
      <c r="BE86" s="19">
        <v>4.422101670089649E-06</v>
      </c>
      <c r="BF86" s="19">
        <v>-1.583711233299396E-06</v>
      </c>
      <c r="BG86" s="19">
        <v>-6.494280504904096E-07</v>
      </c>
      <c r="BH86" s="19">
        <v>4.48626612314058E-06</v>
      </c>
      <c r="BI86" s="19">
        <v>-2.19830326366291E-06</v>
      </c>
      <c r="BJ86" s="19">
        <v>-4.328699159850862E-07</v>
      </c>
    </row>
    <row r="87" spans="2:62">
      <c r="B87" s="17"/>
      <c r="C87" s="18" t="s">
        <v>65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0.01599004354351701</v>
      </c>
      <c r="AT87" s="19">
        <v>-0.002469535384794421</v>
      </c>
      <c r="AU87" s="19">
        <v>0.01286277029153665</v>
      </c>
      <c r="AV87" s="19">
        <v>-0.001817006228070877</v>
      </c>
      <c r="AW87" s="19">
        <v>0.005860432661217939</v>
      </c>
      <c r="AX87" s="19">
        <v>-0.00129636840856832</v>
      </c>
      <c r="AY87" s="19">
        <v>0.0001239703196579375</v>
      </c>
      <c r="AZ87" s="19">
        <v>-0.0003769480137820703</v>
      </c>
      <c r="BA87" s="19">
        <v>2.564605263957811E-05</v>
      </c>
      <c r="BB87" s="19">
        <v>-0.0004262427886399294</v>
      </c>
      <c r="BC87" s="19">
        <v>-6.056324880818344E-06</v>
      </c>
      <c r="BD87" s="19">
        <v>0.0001691085092712422</v>
      </c>
      <c r="BE87" s="19">
        <v>1.197771826263071E-06</v>
      </c>
      <c r="BF87" s="19">
        <v>4.874850548371018E-06</v>
      </c>
      <c r="BG87" s="19">
        <v>-2.318685692332281E-05</v>
      </c>
      <c r="BH87" s="19">
        <v>4.399847044464402E-05</v>
      </c>
      <c r="BI87" s="19">
        <v>-5.180253530633405E-05</v>
      </c>
      <c r="BJ87" s="19">
        <v>-3.273002003466541E-05</v>
      </c>
    </row>
    <row r="88" spans="2:62">
      <c r="B88" s="17"/>
      <c r="C88" s="18" t="s">
        <v>275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0.0009452397604955093</v>
      </c>
      <c r="AT88" s="19">
        <v>0.9315462638397501</v>
      </c>
      <c r="AU88" s="19">
        <v>0.0181976598953744</v>
      </c>
      <c r="AV88" s="19">
        <v>0.001283521885681918</v>
      </c>
      <c r="AW88" s="19">
        <v>0.0006610785794238065</v>
      </c>
      <c r="AX88" s="19">
        <v>2.074028838354322E-05</v>
      </c>
      <c r="AY88" s="19">
        <v>0.0002031052767203677</v>
      </c>
      <c r="AZ88" s="19">
        <v>1.470230688100483E-05</v>
      </c>
      <c r="BA88" s="19">
        <v>4.282856708057992E-06</v>
      </c>
      <c r="BB88" s="19">
        <v>-9.660514887771653E-06</v>
      </c>
      <c r="BC88" s="19">
        <v>-4.549758674630097E-07</v>
      </c>
      <c r="BD88" s="19">
        <v>1.088906804791607E-05</v>
      </c>
      <c r="BE88" s="19">
        <v>1.199894636418835E-05</v>
      </c>
      <c r="BF88" s="19">
        <v>2.182220257530767E-06</v>
      </c>
      <c r="BG88" s="19">
        <v>1.349681887665584E-06</v>
      </c>
      <c r="BH88" s="19">
        <v>1.3676724176274E-06</v>
      </c>
      <c r="BI88" s="19">
        <v>-4.519108883956954E-06</v>
      </c>
      <c r="BJ88" s="19">
        <v>1.019273761832967E-08</v>
      </c>
    </row>
    <row r="89" spans="2:62">
      <c r="B89" s="17"/>
      <c r="C89" s="18" t="s">
        <v>84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0.001634653741666229</v>
      </c>
      <c r="AT89" s="19">
        <v>0.0008777775213695793</v>
      </c>
      <c r="AU89" s="19">
        <v>0.08723139135258157</v>
      </c>
      <c r="AV89" s="19">
        <v>0.002159482463940382</v>
      </c>
      <c r="AW89" s="19">
        <v>0.01262010256439978</v>
      </c>
      <c r="AX89" s="19">
        <v>-0.0001213494620666831</v>
      </c>
      <c r="AY89" s="19">
        <v>-0.00018334440117334</v>
      </c>
      <c r="AZ89" s="19">
        <v>-3.662462138615196E-05</v>
      </c>
      <c r="BA89" s="19">
        <v>-0.0006276528055275023</v>
      </c>
      <c r="BB89" s="19">
        <v>-0.0002635343176197009</v>
      </c>
      <c r="BC89" s="19">
        <v>-4.216002913054303E-06</v>
      </c>
      <c r="BD89" s="19">
        <v>-1.170299628480568E-05</v>
      </c>
      <c r="BE89" s="19">
        <v>7.492529808248959E-06</v>
      </c>
      <c r="BF89" s="19">
        <v>-1.891342518624287E-05</v>
      </c>
      <c r="BG89" s="19">
        <v>-0.0002443475996830711</v>
      </c>
      <c r="BH89" s="19">
        <v>-4.761696046135897E-07</v>
      </c>
      <c r="BI89" s="19">
        <v>-2.815808944802594E-06</v>
      </c>
      <c r="BJ89" s="19">
        <v>7.575483343955421E-05</v>
      </c>
    </row>
    <row r="90" spans="2:62">
      <c r="B90" s="17"/>
      <c r="C90" s="18" t="s">
        <v>278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0.0002107942655545498</v>
      </c>
      <c r="AT90" s="19">
        <v>0.01674693502934902</v>
      </c>
      <c r="AU90" s="19">
        <v>-0.03777497125799767</v>
      </c>
      <c r="AV90" s="19">
        <v>0.05864355650643578</v>
      </c>
      <c r="AW90" s="19">
        <v>-0.01480891171228354</v>
      </c>
      <c r="AX90" s="19">
        <v>0.0008046437442436507</v>
      </c>
      <c r="AY90" s="19">
        <v>0.005489226828687977</v>
      </c>
      <c r="AZ90" s="19">
        <v>-0.001572721940449309</v>
      </c>
      <c r="BA90" s="19">
        <v>0.001006996917806842</v>
      </c>
      <c r="BB90" s="19">
        <v>-1.562320880325333E-05</v>
      </c>
      <c r="BC90" s="19">
        <v>-8.17091696636809E-05</v>
      </c>
      <c r="BD90" s="19">
        <v>0.0002360774188904408</v>
      </c>
      <c r="BE90" s="19">
        <v>-3.167476561013559E-05</v>
      </c>
      <c r="BF90" s="19">
        <v>0.0004710831697272402</v>
      </c>
      <c r="BG90" s="19">
        <v>-0.0007423475506323352</v>
      </c>
      <c r="BH90" s="19">
        <v>0.0002855726378377299</v>
      </c>
      <c r="BI90" s="19">
        <v>-2.803300172779394E-05</v>
      </c>
      <c r="BJ90" s="19">
        <v>3.939272671527034E-05</v>
      </c>
    </row>
    <row r="91" spans="2:62">
      <c r="B91" s="17"/>
      <c r="C91" s="18" t="s">
        <v>66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-0.0004824038785182912</v>
      </c>
      <c r="AT91" s="19">
        <v>0.03501028513207977</v>
      </c>
      <c r="AU91" s="19">
        <v>0.8405839363553163</v>
      </c>
      <c r="AV91" s="19">
        <v>0.0009489611421017549</v>
      </c>
      <c r="AW91" s="19">
        <v>0.003989535253565401</v>
      </c>
      <c r="AX91" s="19">
        <v>0.00211130223557283</v>
      </c>
      <c r="AY91" s="19">
        <v>0.002645556606349533</v>
      </c>
      <c r="AZ91" s="19">
        <v>0.0001738665137317194</v>
      </c>
      <c r="BA91" s="19">
        <v>0.001227002790854503</v>
      </c>
      <c r="BB91" s="19">
        <v>0.0006968313147787044</v>
      </c>
      <c r="BC91" s="19">
        <v>8.427575037183213E-07</v>
      </c>
      <c r="BD91" s="19">
        <v>-8.985008904367686E-06</v>
      </c>
      <c r="BE91" s="19">
        <v>8.344787539017918E-05</v>
      </c>
      <c r="BF91" s="19">
        <v>0.0001345579272099419</v>
      </c>
      <c r="BG91" s="19">
        <v>2.166900378261749E-05</v>
      </c>
      <c r="BH91" s="19">
        <v>1.32602015382046E-05</v>
      </c>
      <c r="BI91" s="19">
        <v>3.721596726339311E-05</v>
      </c>
      <c r="BJ91" s="19">
        <v>8.381561124220402E-05</v>
      </c>
    </row>
    <row r="92" spans="2:62">
      <c r="B92" s="17"/>
      <c r="C92" s="18" t="s">
        <v>281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-1.918801160907529E-07</v>
      </c>
      <c r="AT92" s="19">
        <v>0.0008838452682326378</v>
      </c>
      <c r="AU92" s="19">
        <v>0.001288825551165758</v>
      </c>
      <c r="AV92" s="19">
        <v>0.690314818433054</v>
      </c>
      <c r="AW92" s="19">
        <v>0.1056618470646707</v>
      </c>
      <c r="AX92" s="19">
        <v>0.0002201646970548987</v>
      </c>
      <c r="AY92" s="19">
        <v>2.162728098913126E-05</v>
      </c>
      <c r="AZ92" s="19">
        <v>0.0002778874343808344</v>
      </c>
      <c r="BA92" s="19">
        <v>8.139840088128126E-05</v>
      </c>
      <c r="BB92" s="19">
        <v>0.0003813626446427372</v>
      </c>
      <c r="BC92" s="19">
        <v>1.137787400324327E-05</v>
      </c>
      <c r="BD92" s="19">
        <v>2.009818209576334E-06</v>
      </c>
      <c r="BE92" s="19">
        <v>5.043660096050624E-06</v>
      </c>
      <c r="BF92" s="19">
        <v>5.231834628532786E-05</v>
      </c>
      <c r="BG92" s="19">
        <v>-3.798560648083099E-06</v>
      </c>
      <c r="BH92" s="19">
        <v>2.22867084831304E-06</v>
      </c>
      <c r="BI92" s="19">
        <v>2.465512965237535E-05</v>
      </c>
      <c r="BJ92" s="19">
        <v>1.133820152926945E-05</v>
      </c>
    </row>
    <row r="93" spans="2:62">
      <c r="B93" s="17"/>
      <c r="C93" s="18" t="s">
        <v>283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-0.004161050112091376</v>
      </c>
      <c r="AT93" s="19">
        <v>0.0147055508312732</v>
      </c>
      <c r="AU93" s="19">
        <v>-2.273830034072131E-05</v>
      </c>
      <c r="AV93" s="19">
        <v>0.2093956732862505</v>
      </c>
      <c r="AW93" s="19">
        <v>0.2309767465769176</v>
      </c>
      <c r="AX93" s="19">
        <v>0.002080486922370688</v>
      </c>
      <c r="AY93" s="19">
        <v>0.007746965621314348</v>
      </c>
      <c r="AZ93" s="19">
        <v>0.003753561813482474</v>
      </c>
      <c r="BA93" s="19">
        <v>0.001188909109794411</v>
      </c>
      <c r="BB93" s="19">
        <v>9.026753834889606E-06</v>
      </c>
      <c r="BC93" s="19">
        <v>-9.104599693926368E-06</v>
      </c>
      <c r="BD93" s="19">
        <v>-0.0003632194568051873</v>
      </c>
      <c r="BE93" s="19">
        <v>2.192270116051157E-05</v>
      </c>
      <c r="BF93" s="19">
        <v>0.0006245050626822503</v>
      </c>
      <c r="BG93" s="19">
        <v>-0.0001039430235958106</v>
      </c>
      <c r="BH93" s="19">
        <v>-2.53528574840097E-06</v>
      </c>
      <c r="BI93" s="19">
        <v>-3.127647705738382E-05</v>
      </c>
      <c r="BJ93" s="19">
        <v>1.505241935686607E-05</v>
      </c>
    </row>
    <row r="94" spans="2:62">
      <c r="B94" s="17"/>
      <c r="C94" s="18" t="s">
        <v>285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-0.0003328141064023134</v>
      </c>
      <c r="AT94" s="19">
        <v>-0.001935929936788506</v>
      </c>
      <c r="AU94" s="19">
        <v>-0.0004145776673010518</v>
      </c>
      <c r="AV94" s="19">
        <v>0.01729824593009972</v>
      </c>
      <c r="AW94" s="19">
        <v>0.3068343134653654</v>
      </c>
      <c r="AX94" s="19">
        <v>0.004114961962933238</v>
      </c>
      <c r="AY94" s="19">
        <v>6.836695285263125E-05</v>
      </c>
      <c r="AZ94" s="19">
        <v>-9.88108517431775E-05</v>
      </c>
      <c r="BA94" s="19">
        <v>0.001501964641698651</v>
      </c>
      <c r="BB94" s="19">
        <v>1.032977312486749E-06</v>
      </c>
      <c r="BC94" s="19">
        <v>-9.01315113680528E-06</v>
      </c>
      <c r="BD94" s="19">
        <v>6.770561041311464E-06</v>
      </c>
      <c r="BE94" s="19">
        <v>-3.665220124029221E-06</v>
      </c>
      <c r="BF94" s="19">
        <v>8.274361412826399E-07</v>
      </c>
      <c r="BG94" s="19">
        <v>0.0001057455950437785</v>
      </c>
      <c r="BH94" s="19">
        <v>2.324490458936962E-05</v>
      </c>
      <c r="BI94" s="19">
        <v>1.128829972311389E-05</v>
      </c>
      <c r="BJ94" s="19">
        <v>6.59593726497664E-05</v>
      </c>
    </row>
    <row r="95" spans="2:62">
      <c r="B95" s="17"/>
      <c r="C95" s="18" t="s">
        <v>69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0.003502064098214876</v>
      </c>
      <c r="AT95" s="19">
        <v>0.003890114356024795</v>
      </c>
      <c r="AU95" s="19">
        <v>0.05599637663220314</v>
      </c>
      <c r="AV95" s="19">
        <v>0.0101561851114536</v>
      </c>
      <c r="AW95" s="19">
        <v>0.2285087857304991</v>
      </c>
      <c r="AX95" s="19">
        <v>0.1085473561959518</v>
      </c>
      <c r="AY95" s="19">
        <v>0.0003378180595810847</v>
      </c>
      <c r="AZ95" s="19">
        <v>-0.0001656304445076969</v>
      </c>
      <c r="BA95" s="19">
        <v>0.01318464808564878</v>
      </c>
      <c r="BB95" s="19">
        <v>0.001629036812249103</v>
      </c>
      <c r="BC95" s="19">
        <v>0.0005064138445034425</v>
      </c>
      <c r="BD95" s="19">
        <v>0.001306708994568908</v>
      </c>
      <c r="BE95" s="19">
        <v>0.0001289413208397773</v>
      </c>
      <c r="BF95" s="19">
        <v>0.0004076418388251031</v>
      </c>
      <c r="BG95" s="19">
        <v>-0.000150848344430826</v>
      </c>
      <c r="BH95" s="19">
        <v>0.000507278160937113</v>
      </c>
      <c r="BI95" s="19">
        <v>-1.737984320314149E-06</v>
      </c>
      <c r="BJ95" s="19">
        <v>6.140200605787605E-05</v>
      </c>
    </row>
    <row r="96" spans="2:62">
      <c r="B96" s="17"/>
      <c r="C96" s="18" t="s">
        <v>288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-0.0002893485528266567</v>
      </c>
      <c r="AT96" s="19">
        <v>-0.0003740590771091015</v>
      </c>
      <c r="AU96" s="19">
        <v>0.0003706321320941404</v>
      </c>
      <c r="AV96" s="19">
        <v>0.00505424018015563</v>
      </c>
      <c r="AW96" s="19">
        <v>0.005458933789907938</v>
      </c>
      <c r="AX96" s="19">
        <v>0.1080637050704936</v>
      </c>
      <c r="AY96" s="19">
        <v>0.002553512221328678</v>
      </c>
      <c r="AZ96" s="19">
        <v>0.001618968799540538</v>
      </c>
      <c r="BA96" s="19">
        <v>0.001424087030653662</v>
      </c>
      <c r="BB96" s="19">
        <v>0.0009247442670696275</v>
      </c>
      <c r="BC96" s="19">
        <v>-2.522634794330405E-05</v>
      </c>
      <c r="BD96" s="19">
        <v>0.0002120072658142547</v>
      </c>
      <c r="BE96" s="19">
        <v>0.0002145209067316902</v>
      </c>
      <c r="BF96" s="19">
        <v>1.458668016971822E-05</v>
      </c>
      <c r="BG96" s="19">
        <v>0.0001256669797222587</v>
      </c>
      <c r="BH96" s="19">
        <v>2.962673108413194E-05</v>
      </c>
      <c r="BI96" s="19">
        <v>1.154723248811465E-05</v>
      </c>
      <c r="BJ96" s="19">
        <v>0.0001374998571277463</v>
      </c>
    </row>
    <row r="97" spans="2:62">
      <c r="B97" s="17"/>
      <c r="C97" s="18" t="s">
        <v>290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0.000642940695437324</v>
      </c>
      <c r="AT97" s="19">
        <v>-0.0007857507863709061</v>
      </c>
      <c r="AU97" s="19">
        <v>0.001217572771268873</v>
      </c>
      <c r="AV97" s="19">
        <v>0.003048227667995947</v>
      </c>
      <c r="AW97" s="19">
        <v>0.003189976828615557</v>
      </c>
      <c r="AX97" s="19">
        <v>0.01289759357905079</v>
      </c>
      <c r="AY97" s="19">
        <v>0.8365518505986398</v>
      </c>
      <c r="AZ97" s="19">
        <v>0.000400592903621819</v>
      </c>
      <c r="BA97" s="19">
        <v>-8.887417104747263E-05</v>
      </c>
      <c r="BB97" s="19">
        <v>0.002309874067810131</v>
      </c>
      <c r="BC97" s="19">
        <v>0.0004149798902232568</v>
      </c>
      <c r="BD97" s="19">
        <v>0.0004988249932128592</v>
      </c>
      <c r="BE97" s="19">
        <v>0.0001815686117558541</v>
      </c>
      <c r="BF97" s="19">
        <v>-3.436114313747179E-06</v>
      </c>
      <c r="BG97" s="19">
        <v>4.045798325538841E-05</v>
      </c>
      <c r="BH97" s="19">
        <v>0.0002160878135525761</v>
      </c>
      <c r="BI97" s="19">
        <v>0.0001097528265967986</v>
      </c>
      <c r="BJ97" s="19">
        <v>1.92983454246528E-05</v>
      </c>
    </row>
    <row r="98" spans="2:62">
      <c r="B98" s="17"/>
      <c r="C98" s="18" t="s">
        <v>292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0.0002342517005306845</v>
      </c>
      <c r="AT98" s="19">
        <v>1.270079731435462E-05</v>
      </c>
      <c r="AU98" s="19">
        <v>0.008875529806372462</v>
      </c>
      <c r="AV98" s="19">
        <v>0.007531761769759217</v>
      </c>
      <c r="AW98" s="19">
        <v>0.003094933611882827</v>
      </c>
      <c r="AX98" s="19">
        <v>0.4257075637152289</v>
      </c>
      <c r="AY98" s="19">
        <v>0.08304515471252652</v>
      </c>
      <c r="AZ98" s="19">
        <v>0.02115910906377842</v>
      </c>
      <c r="BA98" s="19">
        <v>0.04859244878674306</v>
      </c>
      <c r="BB98" s="19">
        <v>0.02731608395043438</v>
      </c>
      <c r="BC98" s="19">
        <v>0.0003433436701018099</v>
      </c>
      <c r="BD98" s="19">
        <v>0.00013554131244491</v>
      </c>
      <c r="BE98" s="19">
        <v>0.0002652192386575958</v>
      </c>
      <c r="BF98" s="19">
        <v>0.00124450688388863</v>
      </c>
      <c r="BG98" s="19">
        <v>5.442791871699506E-05</v>
      </c>
      <c r="BH98" s="19">
        <v>-5.22578752433981E-06</v>
      </c>
      <c r="BI98" s="19">
        <v>0.0004404275134189642</v>
      </c>
      <c r="BJ98" s="19">
        <v>0.0004540654813195595</v>
      </c>
    </row>
    <row r="99" spans="2:62">
      <c r="B99" s="17"/>
      <c r="C99" s="18" t="s">
        <v>99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0.001487818673449428</v>
      </c>
      <c r="AT99" s="19">
        <v>0.0003410351853134346</v>
      </c>
      <c r="AU99" s="19">
        <v>0.006185467380015204</v>
      </c>
      <c r="AV99" s="19">
        <v>-0.001991375704516264</v>
      </c>
      <c r="AW99" s="19">
        <v>0.06462205781509496</v>
      </c>
      <c r="AX99" s="19">
        <v>0.1984634581000685</v>
      </c>
      <c r="AY99" s="19">
        <v>0.001320924689271751</v>
      </c>
      <c r="AZ99" s="19">
        <v>0.001105080854814245</v>
      </c>
      <c r="BA99" s="19">
        <v>-0.0001642068583323614</v>
      </c>
      <c r="BB99" s="19">
        <v>0.00840209771176144</v>
      </c>
      <c r="BC99" s="19">
        <v>0.001572696858994475</v>
      </c>
      <c r="BD99" s="19">
        <v>0.006384042227923313</v>
      </c>
      <c r="BE99" s="19">
        <v>-2.078741234752294E-05</v>
      </c>
      <c r="BF99" s="19">
        <v>0.0003113959431630042</v>
      </c>
      <c r="BG99" s="19">
        <v>0.0004414927074897922</v>
      </c>
      <c r="BH99" s="19">
        <v>0.002541384494130395</v>
      </c>
      <c r="BI99" s="19">
        <v>0.000115651305426901</v>
      </c>
      <c r="BJ99" s="19">
        <v>2.094356361921896E-05</v>
      </c>
    </row>
    <row r="100" spans="2:62">
      <c r="B100" s="17"/>
      <c r="C100" s="18" t="s">
        <v>295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0.0001321869697994727</v>
      </c>
      <c r="AT100" s="19">
        <v>-0.0002196698021725404</v>
      </c>
      <c r="AU100" s="19">
        <v>0.002262865935627514</v>
      </c>
      <c r="AV100" s="19">
        <v>-0.0002588553262679324</v>
      </c>
      <c r="AW100" s="19">
        <v>0.008820561473454976</v>
      </c>
      <c r="AX100" s="19">
        <v>0.04822735870877543</v>
      </c>
      <c r="AY100" s="19">
        <v>0.01799522586530344</v>
      </c>
      <c r="AZ100" s="19">
        <v>0.1514587626653228</v>
      </c>
      <c r="BA100" s="19">
        <v>0.00410744196954579</v>
      </c>
      <c r="BB100" s="19">
        <v>0.0009007329097339115</v>
      </c>
      <c r="BC100" s="19">
        <v>0.0001844566776720152</v>
      </c>
      <c r="BD100" s="19">
        <v>0.01026036216358145</v>
      </c>
      <c r="BE100" s="19">
        <v>0.002010882638591524</v>
      </c>
      <c r="BF100" s="19">
        <v>7.440443197339762E-06</v>
      </c>
      <c r="BG100" s="19">
        <v>0.00108140819365102</v>
      </c>
      <c r="BH100" s="19">
        <v>0.0006419841203039636</v>
      </c>
      <c r="BI100" s="19">
        <v>3.309206545446983E-05</v>
      </c>
      <c r="BJ100" s="19">
        <v>3.917532842516601E-05</v>
      </c>
    </row>
    <row r="101" spans="2:62">
      <c r="B101" s="17"/>
      <c r="C101" s="18" t="s">
        <v>297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0.0001486744695570276</v>
      </c>
      <c r="AT101" s="19">
        <v>-0.0005083102695469924</v>
      </c>
      <c r="AU101" s="19">
        <v>-0.00065098996021356</v>
      </c>
      <c r="AV101" s="19">
        <v>-0.000448837709790713</v>
      </c>
      <c r="AW101" s="19">
        <v>0.002670869284732231</v>
      </c>
      <c r="AX101" s="19">
        <v>0.001215079558615829</v>
      </c>
      <c r="AY101" s="19">
        <v>0.0005221258676220259</v>
      </c>
      <c r="AZ101" s="19">
        <v>0.7278082601051478</v>
      </c>
      <c r="BA101" s="19">
        <v>0.0487925392361262</v>
      </c>
      <c r="BB101" s="19">
        <v>0.01674193972275369</v>
      </c>
      <c r="BC101" s="19">
        <v>0.0003634451373164445</v>
      </c>
      <c r="BD101" s="19">
        <v>3.254271005452398E-05</v>
      </c>
      <c r="BE101" s="19">
        <v>0.0003923694817331142</v>
      </c>
      <c r="BF101" s="19">
        <v>0.0005167295705920059</v>
      </c>
      <c r="BG101" s="19">
        <v>-8.155514215401627E-06</v>
      </c>
      <c r="BH101" s="19">
        <v>9.400480372892436E-05</v>
      </c>
      <c r="BI101" s="19">
        <v>8.172805600871952E-06</v>
      </c>
      <c r="BJ101" s="19">
        <v>5.053308460105408E-06</v>
      </c>
    </row>
    <row r="102" spans="2:62">
      <c r="B102" s="17"/>
      <c r="C102" s="18" t="s">
        <v>299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-8.800362314387658E-06</v>
      </c>
      <c r="AT102" s="19">
        <v>0.0004603740908789334</v>
      </c>
      <c r="AU102" s="19">
        <v>0.0005839540611158311</v>
      </c>
      <c r="AV102" s="19">
        <v>-0.0004404595221354461</v>
      </c>
      <c r="AW102" s="19">
        <v>0.005171957858271159</v>
      </c>
      <c r="AX102" s="19">
        <v>0.00793814487813386</v>
      </c>
      <c r="AY102" s="19">
        <v>0.00412475472776729</v>
      </c>
      <c r="AZ102" s="19">
        <v>0.0001545743127732424</v>
      </c>
      <c r="BA102" s="19">
        <v>0.2199030160671329</v>
      </c>
      <c r="BB102" s="19">
        <v>0.08654441693825551</v>
      </c>
      <c r="BC102" s="19">
        <v>0.000937978343506739</v>
      </c>
      <c r="BD102" s="19">
        <v>0.0003090991888232676</v>
      </c>
      <c r="BE102" s="19">
        <v>0.002322666410868779</v>
      </c>
      <c r="BF102" s="19">
        <v>0.0002992207407871908</v>
      </c>
      <c r="BG102" s="19">
        <v>-1.020058750449623E-05</v>
      </c>
      <c r="BH102" s="19">
        <v>0.0008782053922551572</v>
      </c>
      <c r="BI102" s="19">
        <v>0.0001411460005843982</v>
      </c>
      <c r="BJ102" s="19">
        <v>3.696964195338548E-05</v>
      </c>
    </row>
    <row r="103" spans="2:62">
      <c r="B103" s="17"/>
      <c r="C103" s="18" t="s">
        <v>301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9.035602396706225E-06</v>
      </c>
      <c r="AT103" s="19">
        <v>0.001013995392064372</v>
      </c>
      <c r="AU103" s="19">
        <v>-0.003965351381353512</v>
      </c>
      <c r="AV103" s="19">
        <v>-0.002074560151202883</v>
      </c>
      <c r="AW103" s="19">
        <v>0.00135030065619371</v>
      </c>
      <c r="AX103" s="19">
        <v>0.01263768829498269</v>
      </c>
      <c r="AY103" s="19">
        <v>0.02831631122198985</v>
      </c>
      <c r="AZ103" s="19">
        <v>0.05949939515833164</v>
      </c>
      <c r="BA103" s="19">
        <v>0.1597593246660362</v>
      </c>
      <c r="BB103" s="19">
        <v>0.002259069041602556</v>
      </c>
      <c r="BC103" s="19">
        <v>0.006424424884430362</v>
      </c>
      <c r="BD103" s="19">
        <v>0.007974345652345826</v>
      </c>
      <c r="BE103" s="19">
        <v>0.002263089048483194</v>
      </c>
      <c r="BF103" s="19">
        <v>0.0001028425551188565</v>
      </c>
      <c r="BG103" s="19">
        <v>0.001505134707748476</v>
      </c>
      <c r="BH103" s="19">
        <v>0.0002557091551856112</v>
      </c>
      <c r="BI103" s="19">
        <v>6.223368389900448E-05</v>
      </c>
      <c r="BJ103" s="19">
        <v>4.380752460987861E-05</v>
      </c>
    </row>
    <row r="104" spans="2:62">
      <c r="B104" s="17"/>
      <c r="C104" s="18" t="s">
        <v>303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3.62377000893377E-06</v>
      </c>
      <c r="AT104" s="19">
        <v>9.788495731790323E-05</v>
      </c>
      <c r="AU104" s="19">
        <v>-0.0004498722683448398</v>
      </c>
      <c r="AV104" s="19">
        <v>-0.0003526253017628567</v>
      </c>
      <c r="AW104" s="19">
        <v>-0.0003369291488466935</v>
      </c>
      <c r="AX104" s="19">
        <v>0.0008240566153072331</v>
      </c>
      <c r="AY104" s="19">
        <v>0.003947282172364942</v>
      </c>
      <c r="AZ104" s="19">
        <v>0.0001827708828150286</v>
      </c>
      <c r="BA104" s="19">
        <v>0.2447476771722531</v>
      </c>
      <c r="BB104" s="19">
        <v>0.2905516438655525</v>
      </c>
      <c r="BC104" s="19">
        <v>0.0002168629432240266</v>
      </c>
      <c r="BD104" s="19">
        <v>0.0008174147669117453</v>
      </c>
      <c r="BE104" s="19">
        <v>0.001985630268062388</v>
      </c>
      <c r="BF104" s="19">
        <v>-7.250266953677596E-06</v>
      </c>
      <c r="BG104" s="19">
        <v>1.532768002539809E-06</v>
      </c>
      <c r="BH104" s="19">
        <v>3.399973860688679E-05</v>
      </c>
      <c r="BI104" s="19">
        <v>-2.205034655222785E-06</v>
      </c>
      <c r="BJ104" s="19">
        <v>0.0005534396767247972</v>
      </c>
    </row>
    <row r="105" spans="2:62">
      <c r="B105" s="17"/>
      <c r="C105" s="18" t="s">
        <v>305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0.000233800792949182</v>
      </c>
      <c r="AT105" s="19">
        <v>-3.994247056107713E-06</v>
      </c>
      <c r="AU105" s="19">
        <v>0.003568816633083829</v>
      </c>
      <c r="AV105" s="19">
        <v>0.0008068942770568744</v>
      </c>
      <c r="AW105" s="19">
        <v>0.003480711004053443</v>
      </c>
      <c r="AX105" s="19">
        <v>0.02260339714395805</v>
      </c>
      <c r="AY105" s="19">
        <v>0.0004383880588434296</v>
      </c>
      <c r="AZ105" s="19">
        <v>2.397089186707225E-05</v>
      </c>
      <c r="BA105" s="19">
        <v>0.1843493817352678</v>
      </c>
      <c r="BB105" s="19">
        <v>0.3689479461500208</v>
      </c>
      <c r="BC105" s="19">
        <v>0.002650081423766902</v>
      </c>
      <c r="BD105" s="19">
        <v>0.06282208383083072</v>
      </c>
      <c r="BE105" s="19">
        <v>0.0002893628556433221</v>
      </c>
      <c r="BF105" s="19">
        <v>0.001370734424997146</v>
      </c>
      <c r="BG105" s="19">
        <v>0.0001000576538417124</v>
      </c>
      <c r="BH105" s="19">
        <v>0.001493034936909916</v>
      </c>
      <c r="BI105" s="19">
        <v>0.0009552235831564479</v>
      </c>
      <c r="BJ105" s="19">
        <v>0.003521581205138782</v>
      </c>
    </row>
    <row r="106" spans="2:62">
      <c r="B106" s="17"/>
      <c r="C106" s="18" t="s">
        <v>307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0.0001169109072179264</v>
      </c>
      <c r="AT106" s="19">
        <v>-4.628958328899968E-06</v>
      </c>
      <c r="AU106" s="19">
        <v>4.629938499088194E-05</v>
      </c>
      <c r="AV106" s="19">
        <v>-8.650151051912611E-05</v>
      </c>
      <c r="AW106" s="19">
        <v>-0.0001165771747700741</v>
      </c>
      <c r="AX106" s="19">
        <v>-8.232339043722772E-05</v>
      </c>
      <c r="AY106" s="19">
        <v>0.001106410740626474</v>
      </c>
      <c r="AZ106" s="19">
        <v>0.007524454938982968</v>
      </c>
      <c r="BA106" s="19">
        <v>0.005159469705879663</v>
      </c>
      <c r="BB106" s="19">
        <v>0.02395075791817346</v>
      </c>
      <c r="BC106" s="19">
        <v>0.06334208895889881</v>
      </c>
      <c r="BD106" s="19">
        <v>0.0767022354119558</v>
      </c>
      <c r="BE106" s="19">
        <v>0.006376791183900408</v>
      </c>
      <c r="BF106" s="19">
        <v>0.004160503772506164</v>
      </c>
      <c r="BG106" s="19">
        <v>9.468612570713075E-05</v>
      </c>
      <c r="BH106" s="19">
        <v>0.0003655151108832374</v>
      </c>
      <c r="BI106" s="19">
        <v>0.0001364879884436493</v>
      </c>
      <c r="BJ106" s="19">
        <v>4.534064809104945E-06</v>
      </c>
    </row>
    <row r="107" spans="2:62">
      <c r="B107" s="17"/>
      <c r="C107" s="18" t="s">
        <v>309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2.927721063277658E-05</v>
      </c>
      <c r="AT107" s="19">
        <v>-0.0001580847602424846</v>
      </c>
      <c r="AU107" s="19">
        <v>3.222000586254938E-05</v>
      </c>
      <c r="AV107" s="19">
        <v>0.0006198122312649841</v>
      </c>
      <c r="AW107" s="19">
        <v>0.005136570175323619</v>
      </c>
      <c r="AX107" s="19">
        <v>0.009950773095048968</v>
      </c>
      <c r="AY107" s="19">
        <v>2.545822842666348E-05</v>
      </c>
      <c r="AZ107" s="19">
        <v>0.005554507168803637</v>
      </c>
      <c r="BA107" s="19">
        <v>0.002892320848849718</v>
      </c>
      <c r="BB107" s="19">
        <v>0.07971789546095308</v>
      </c>
      <c r="BC107" s="19">
        <v>0.04366843252132664</v>
      </c>
      <c r="BD107" s="19">
        <v>0.02668882554914635</v>
      </c>
      <c r="BE107" s="19">
        <v>0.00791299844661014</v>
      </c>
      <c r="BF107" s="19">
        <v>0.00743783579789406</v>
      </c>
      <c r="BG107" s="19">
        <v>0.001034058498032162</v>
      </c>
      <c r="BH107" s="19">
        <v>0.001507864723949732</v>
      </c>
      <c r="BI107" s="19">
        <v>0.000819331366599197</v>
      </c>
      <c r="BJ107" s="19">
        <v>7.839286901891314E-05</v>
      </c>
    </row>
    <row r="108" spans="2:62">
      <c r="B108" s="17"/>
      <c r="C108" s="18" t="s">
        <v>311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9.326400289915239E-05</v>
      </c>
      <c r="AT108" s="19">
        <v>-2.384820770692594E-05</v>
      </c>
      <c r="AU108" s="19">
        <v>0.0002230331920261976</v>
      </c>
      <c r="AV108" s="19">
        <v>-7.148903435497231E-05</v>
      </c>
      <c r="AW108" s="19">
        <v>0.00143622723007966</v>
      </c>
      <c r="AX108" s="19">
        <v>0.0006728821916591317</v>
      </c>
      <c r="AY108" s="19">
        <v>2.243667169153011E-05</v>
      </c>
      <c r="AZ108" s="19">
        <v>2.07037640916715E-05</v>
      </c>
      <c r="BA108" s="19">
        <v>3.086083932820969E-05</v>
      </c>
      <c r="BB108" s="19">
        <v>0.001039701267363904</v>
      </c>
      <c r="BC108" s="19">
        <v>0.8465645958698864</v>
      </c>
      <c r="BD108" s="19">
        <v>0.07290383385580795</v>
      </c>
      <c r="BE108" s="19">
        <v>1.699844778052276E-05</v>
      </c>
      <c r="BF108" s="19">
        <v>0.0001792697542586349</v>
      </c>
      <c r="BG108" s="19">
        <v>0.0004775603226090272</v>
      </c>
      <c r="BH108" s="19">
        <v>0.0006150874325583828</v>
      </c>
      <c r="BI108" s="19">
        <v>2.872925383060607E-06</v>
      </c>
      <c r="BJ108" s="19">
        <v>4.525681395961857E-05</v>
      </c>
    </row>
    <row r="109" spans="2:62">
      <c r="B109" s="17"/>
      <c r="C109" s="18" t="s">
        <v>313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-8.585471456356639E-05</v>
      </c>
      <c r="AT109" s="19">
        <v>0.0002061804879189854</v>
      </c>
      <c r="AU109" s="19">
        <v>0.002497313555511736</v>
      </c>
      <c r="AV109" s="19">
        <v>0.0007939117239569336</v>
      </c>
      <c r="AW109" s="19">
        <v>0.00784411872106567</v>
      </c>
      <c r="AX109" s="19">
        <v>0.02207958003751188</v>
      </c>
      <c r="AY109" s="19">
        <v>0.0001563164759881</v>
      </c>
      <c r="AZ109" s="19">
        <v>0.004358455376440082</v>
      </c>
      <c r="BA109" s="19">
        <v>0.03291778301311211</v>
      </c>
      <c r="BB109" s="19">
        <v>0.05341627605549391</v>
      </c>
      <c r="BC109" s="19">
        <v>0.008471961666955224</v>
      </c>
      <c r="BD109" s="19">
        <v>0.5137167432469224</v>
      </c>
      <c r="BE109" s="19">
        <v>0.0001360496620155544</v>
      </c>
      <c r="BF109" s="19">
        <v>0.03005342206846025</v>
      </c>
      <c r="BG109" s="19">
        <v>0.002224491979053694</v>
      </c>
      <c r="BH109" s="19">
        <v>0.002585464196582533</v>
      </c>
      <c r="BI109" s="19">
        <v>0.0030785056774147</v>
      </c>
      <c r="BJ109" s="19">
        <v>0.001338376217194115</v>
      </c>
    </row>
    <row r="110" spans="2:62">
      <c r="B110" s="17"/>
      <c r="C110" s="18" t="s">
        <v>315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0.0001339044352512682</v>
      </c>
      <c r="AT110" s="19">
        <v>-8.533665823533645E-06</v>
      </c>
      <c r="AU110" s="19">
        <v>0.000342947175322112</v>
      </c>
      <c r="AV110" s="19">
        <v>-0.0001203857330778236</v>
      </c>
      <c r="AW110" s="19">
        <v>0.001157372157175342</v>
      </c>
      <c r="AX110" s="19">
        <v>0.002368414969708814</v>
      </c>
      <c r="AY110" s="19">
        <v>0.0001991357370756633</v>
      </c>
      <c r="AZ110" s="19">
        <v>0.006442599470683463</v>
      </c>
      <c r="BA110" s="19">
        <v>0.00322187892567372</v>
      </c>
      <c r="BB110" s="19">
        <v>0.0002963971912505873</v>
      </c>
      <c r="BC110" s="19">
        <v>0.002300257255004267</v>
      </c>
      <c r="BD110" s="19">
        <v>0.1435685959095888</v>
      </c>
      <c r="BE110" s="19">
        <v>0.006657575018076867</v>
      </c>
      <c r="BF110" s="19">
        <v>0.03224491547978611</v>
      </c>
      <c r="BG110" s="19">
        <v>-4.21146686627481E-06</v>
      </c>
      <c r="BH110" s="19">
        <v>0.01629061996202898</v>
      </c>
      <c r="BI110" s="19">
        <v>0.0003960462978588606</v>
      </c>
      <c r="BJ110" s="19">
        <v>9.565624883804133E-05</v>
      </c>
    </row>
    <row r="111" spans="2:62">
      <c r="B111" s="17"/>
      <c r="C111" s="18" t="s">
        <v>317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4.392974189435649E-05</v>
      </c>
      <c r="AT111" s="19">
        <v>1.86395051940768E-06</v>
      </c>
      <c r="AU111" s="19">
        <v>-0.0003332031410144908</v>
      </c>
      <c r="AV111" s="19">
        <v>0.0001154066727643214</v>
      </c>
      <c r="AW111" s="19">
        <v>-0.0002713954306034987</v>
      </c>
      <c r="AX111" s="19">
        <v>-0.0002137881144524218</v>
      </c>
      <c r="AY111" s="19">
        <v>0.0004472274852872087</v>
      </c>
      <c r="AZ111" s="19">
        <v>0.001458041050653541</v>
      </c>
      <c r="BA111" s="19">
        <v>0.005261608406558493</v>
      </c>
      <c r="BB111" s="19">
        <v>0.007485304228697163</v>
      </c>
      <c r="BC111" s="19">
        <v>0.008568271019552319</v>
      </c>
      <c r="BD111" s="19">
        <v>0.03033779921312882</v>
      </c>
      <c r="BE111" s="19">
        <v>0.4219736658878731</v>
      </c>
      <c r="BF111" s="19">
        <v>0.005236506034385407</v>
      </c>
      <c r="BG111" s="19">
        <v>0.007563982860510814</v>
      </c>
      <c r="BH111" s="19">
        <v>0.002962157013847467</v>
      </c>
      <c r="BI111" s="19">
        <v>0.001222459187655534</v>
      </c>
      <c r="BJ111" s="19">
        <v>0.0005024624141390146</v>
      </c>
    </row>
    <row r="112" spans="2:62">
      <c r="B112" s="17"/>
      <c r="C112" s="18" t="s">
        <v>319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-0.0001289538652979344</v>
      </c>
      <c r="AT112" s="19">
        <v>-3.650048783362654E-06</v>
      </c>
      <c r="AU112" s="19">
        <v>-0.000897068454150787</v>
      </c>
      <c r="AV112" s="19">
        <v>-0.0005128443957681157</v>
      </c>
      <c r="AW112" s="19">
        <v>-0.0005258132573037864</v>
      </c>
      <c r="AX112" s="19">
        <v>-0.0006373329813270572</v>
      </c>
      <c r="AY112" s="19">
        <v>0.0006668740107811986</v>
      </c>
      <c r="AZ112" s="19">
        <v>0.002634163022866401</v>
      </c>
      <c r="BA112" s="19">
        <v>0.007347181772273248</v>
      </c>
      <c r="BB112" s="19">
        <v>0.005606669976268674</v>
      </c>
      <c r="BC112" s="19">
        <v>0.008438002824712968</v>
      </c>
      <c r="BD112" s="19">
        <v>0.01561123242814235</v>
      </c>
      <c r="BE112" s="19">
        <v>0.4301573721044611</v>
      </c>
      <c r="BF112" s="19">
        <v>0.04083572971559866</v>
      </c>
      <c r="BG112" s="19">
        <v>0.01031229016842639</v>
      </c>
      <c r="BH112" s="19">
        <v>0.006684315434894613</v>
      </c>
      <c r="BI112" s="19">
        <v>9.037963543593539E-05</v>
      </c>
      <c r="BJ112" s="19">
        <v>0.0004659128260940908</v>
      </c>
    </row>
    <row r="113" spans="2:62">
      <c r="B113" s="17"/>
      <c r="C113" s="18" t="s">
        <v>321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1.297183398852149E-05</v>
      </c>
      <c r="AT113" s="19">
        <v>3.546710703769243E-05</v>
      </c>
      <c r="AU113" s="19">
        <v>0.0005596633793576966</v>
      </c>
      <c r="AV113" s="19">
        <v>1.83212603570942E-06</v>
      </c>
      <c r="AW113" s="19">
        <v>0.0002215735052640759</v>
      </c>
      <c r="AX113" s="19">
        <v>0.001590168392593039</v>
      </c>
      <c r="AY113" s="19">
        <v>5.224496940735128E-05</v>
      </c>
      <c r="AZ113" s="19">
        <v>0.0001331129210753662</v>
      </c>
      <c r="BA113" s="19">
        <v>0.00345714079930401</v>
      </c>
      <c r="BB113" s="19">
        <v>0.0002154638259627118</v>
      </c>
      <c r="BC113" s="19">
        <v>0.0002179440271077234</v>
      </c>
      <c r="BD113" s="19">
        <v>0.00961518800051569</v>
      </c>
      <c r="BE113" s="19">
        <v>0.0424540866814264</v>
      </c>
      <c r="BF113" s="19">
        <v>0.3608701339275443</v>
      </c>
      <c r="BG113" s="19">
        <v>0.01994048935967022</v>
      </c>
      <c r="BH113" s="19">
        <v>0.001497136936770061</v>
      </c>
      <c r="BI113" s="19">
        <v>0.0002748629860510274</v>
      </c>
      <c r="BJ113" s="19">
        <v>0.0008548218777662351</v>
      </c>
    </row>
    <row r="114" spans="2:62">
      <c r="B114" s="17"/>
      <c r="C114" s="18" t="s">
        <v>323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-2.235696228337817E-05</v>
      </c>
      <c r="AT114" s="19">
        <v>9.796709886927382E-05</v>
      </c>
      <c r="AU114" s="19">
        <v>-0.000186203486448457</v>
      </c>
      <c r="AV114" s="19">
        <v>-0.0003714114025875324</v>
      </c>
      <c r="AW114" s="19">
        <v>0.000372846892089351</v>
      </c>
      <c r="AX114" s="19">
        <v>-4.786771263346516E-07</v>
      </c>
      <c r="AY114" s="19">
        <v>4.157299936289648E-06</v>
      </c>
      <c r="AZ114" s="19">
        <v>0.0002449968698162136</v>
      </c>
      <c r="BA114" s="19">
        <v>-4.17941038569133E-05</v>
      </c>
      <c r="BB114" s="19">
        <v>2.436115865321367E-05</v>
      </c>
      <c r="BC114" s="19">
        <v>0.001997236940999066</v>
      </c>
      <c r="BD114" s="19">
        <v>0.000938684443041411</v>
      </c>
      <c r="BE114" s="19">
        <v>0.0003914755186309407</v>
      </c>
      <c r="BF114" s="19">
        <v>0.002161474694744298</v>
      </c>
      <c r="BG114" s="19">
        <v>0.0240661740767735</v>
      </c>
      <c r="BH114" s="19">
        <v>0.03051211905109169</v>
      </c>
      <c r="BI114" s="19">
        <v>0.0003155335747922884</v>
      </c>
      <c r="BJ114" s="19">
        <v>6.183863373925949E-05</v>
      </c>
    </row>
    <row r="115" spans="2:62">
      <c r="B115" s="17"/>
      <c r="C115" s="18" t="s">
        <v>325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1.020646118463299E-05</v>
      </c>
      <c r="AT115" s="19">
        <v>-0.0003276229001467061</v>
      </c>
      <c r="AU115" s="19">
        <v>0.0006922096763686685</v>
      </c>
      <c r="AV115" s="19">
        <v>0.0006098389860931299</v>
      </c>
      <c r="AW115" s="19">
        <v>0.001654090127739872</v>
      </c>
      <c r="AX115" s="19">
        <v>0.001791774772412748</v>
      </c>
      <c r="AY115" s="19">
        <v>0.001520408119844066</v>
      </c>
      <c r="AZ115" s="19">
        <v>0.005276926032105222</v>
      </c>
      <c r="BA115" s="19">
        <v>0.00481562102854729</v>
      </c>
      <c r="BB115" s="19">
        <v>0.01487789043307656</v>
      </c>
      <c r="BC115" s="19">
        <v>-2.674162784996317E-06</v>
      </c>
      <c r="BD115" s="19">
        <v>0.004855998097124581</v>
      </c>
      <c r="BE115" s="19">
        <v>0.06249873956116195</v>
      </c>
      <c r="BF115" s="19">
        <v>0.4938547966745592</v>
      </c>
      <c r="BG115" s="19">
        <v>0.03972441505026134</v>
      </c>
      <c r="BH115" s="19">
        <v>-1.782297707067483E-05</v>
      </c>
      <c r="BI115" s="19">
        <v>0.0114764031630808</v>
      </c>
      <c r="BJ115" s="19">
        <v>0.0003206684205824738</v>
      </c>
    </row>
    <row r="116" spans="2:62">
      <c r="B116" s="17"/>
      <c r="C116" s="18" t="s">
        <v>327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2.495855562652222E-05</v>
      </c>
      <c r="AT116" s="19">
        <v>1.677219499993361E-07</v>
      </c>
      <c r="AU116" s="19">
        <v>-7.806574800066624E-05</v>
      </c>
      <c r="AV116" s="19">
        <v>-2.508192516284687E-05</v>
      </c>
      <c r="AW116" s="19">
        <v>0.0001161016076913849</v>
      </c>
      <c r="AX116" s="19">
        <v>-5.264849632296339E-05</v>
      </c>
      <c r="AY116" s="19">
        <v>0.0003292538843549026</v>
      </c>
      <c r="AZ116" s="19">
        <v>0.0002334053863792777</v>
      </c>
      <c r="BA116" s="19">
        <v>0.0006365695891979355</v>
      </c>
      <c r="BB116" s="19">
        <v>0.0006227671886044147</v>
      </c>
      <c r="BC116" s="19">
        <v>0.0001826422778458865</v>
      </c>
      <c r="BD116" s="19">
        <v>0.001490127876260773</v>
      </c>
      <c r="BE116" s="19">
        <v>0.005609912017911602</v>
      </c>
      <c r="BF116" s="19">
        <v>0.006072388679053341</v>
      </c>
      <c r="BG116" s="19">
        <v>0.6989192795395374</v>
      </c>
      <c r="BH116" s="19">
        <v>0.2175712213433663</v>
      </c>
      <c r="BI116" s="19">
        <v>0.001608958266804654</v>
      </c>
      <c r="BJ116" s="19">
        <v>0.00193137932627908</v>
      </c>
    </row>
    <row r="117" spans="2:62">
      <c r="B117" s="17"/>
      <c r="C117" s="18" t="s">
        <v>329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-7.245112773061289E-05</v>
      </c>
      <c r="AT117" s="19">
        <v>0.0002220185021695206</v>
      </c>
      <c r="AU117" s="19">
        <v>-0.0001510571151586853</v>
      </c>
      <c r="AV117" s="19">
        <v>-0.0003930433743271473</v>
      </c>
      <c r="AW117" s="19">
        <v>0.001680239253309695</v>
      </c>
      <c r="AX117" s="19">
        <v>0.0008452206911213106</v>
      </c>
      <c r="AY117" s="19">
        <v>5.233870636790003E-05</v>
      </c>
      <c r="AZ117" s="19">
        <v>5.384449275489049E-06</v>
      </c>
      <c r="BA117" s="19">
        <v>-6.246842197672018E-05</v>
      </c>
      <c r="BB117" s="19">
        <v>9.697698157087838E-05</v>
      </c>
      <c r="BC117" s="19">
        <v>0.001938663238883851</v>
      </c>
      <c r="BD117" s="19">
        <v>0.005048335817352574</v>
      </c>
      <c r="BE117" s="19">
        <v>0.003915338464005061</v>
      </c>
      <c r="BF117" s="19">
        <v>0.004027820862140453</v>
      </c>
      <c r="BG117" s="19">
        <v>0.1617802059157706</v>
      </c>
      <c r="BH117" s="19">
        <v>0.3744539275860758</v>
      </c>
      <c r="BI117" s="19">
        <v>0.0009449198274261056</v>
      </c>
      <c r="BJ117" s="19">
        <v>4.769670195252338E-05</v>
      </c>
    </row>
    <row r="118" spans="2:62">
      <c r="B118" s="17"/>
      <c r="C118" s="18" t="s">
        <v>331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4.564590743237567E-05</v>
      </c>
      <c r="AT118" s="19">
        <v>9.593993230933236E-05</v>
      </c>
      <c r="AU118" s="19">
        <v>0.0001436591966265177</v>
      </c>
      <c r="AV118" s="19">
        <v>-0.0003941217948877823</v>
      </c>
      <c r="AW118" s="19">
        <v>0.002840329902767615</v>
      </c>
      <c r="AX118" s="19">
        <v>0.003052965278447727</v>
      </c>
      <c r="AY118" s="19">
        <v>3.023842818327206E-05</v>
      </c>
      <c r="AZ118" s="19">
        <v>0.00029326738167768</v>
      </c>
      <c r="BA118" s="19">
        <v>2.667764347912248E-05</v>
      </c>
      <c r="BB118" s="19">
        <v>0.0007557416198922234</v>
      </c>
      <c r="BC118" s="19">
        <v>0.0005202525000691786</v>
      </c>
      <c r="BD118" s="19">
        <v>0.006872775310149294</v>
      </c>
      <c r="BE118" s="19">
        <v>0.0004543241723762881</v>
      </c>
      <c r="BF118" s="19">
        <v>0.001988999351661957</v>
      </c>
      <c r="BG118" s="19">
        <v>0.02799224145915108</v>
      </c>
      <c r="BH118" s="19">
        <v>0.3284822165579757</v>
      </c>
      <c r="BI118" s="19">
        <v>0.01411109931348715</v>
      </c>
      <c r="BJ118" s="19">
        <v>0.0009982235163768271</v>
      </c>
    </row>
    <row r="119" spans="2:62">
      <c r="B119" s="17"/>
      <c r="C119" s="18" t="s">
        <v>333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-3.226871166362417E-05</v>
      </c>
      <c r="AT119" s="19">
        <v>9.140832606021597E-06</v>
      </c>
      <c r="AU119" s="19">
        <v>0.0003186242332681358</v>
      </c>
      <c r="AV119" s="19">
        <v>0.0002286999026418246</v>
      </c>
      <c r="AW119" s="19">
        <v>-3.771228459859956E-05</v>
      </c>
      <c r="AX119" s="19">
        <v>0.0006040814782141088</v>
      </c>
      <c r="AY119" s="19">
        <v>9.349172268079845E-05</v>
      </c>
      <c r="AZ119" s="19">
        <v>0.0002124110456991978</v>
      </c>
      <c r="BA119" s="19">
        <v>0.002199907565864427</v>
      </c>
      <c r="BB119" s="19">
        <v>0.0008768528329573487</v>
      </c>
      <c r="BC119" s="19">
        <v>0.0002117316010383968</v>
      </c>
      <c r="BD119" s="19">
        <v>0.0001486082207083102</v>
      </c>
      <c r="BE119" s="19">
        <v>0.00090367912257583</v>
      </c>
      <c r="BF119" s="19">
        <v>0.002164418572501189</v>
      </c>
      <c r="BG119" s="19">
        <v>0.001404248384758968</v>
      </c>
      <c r="BH119" s="19">
        <v>0.006387273102231436</v>
      </c>
      <c r="BI119" s="19">
        <v>0.02115052139495001</v>
      </c>
      <c r="BJ119" s="19">
        <v>0.01383242746253228</v>
      </c>
    </row>
    <row r="120" spans="2:62">
      <c r="B120" s="17"/>
      <c r="C120" s="18" t="s">
        <v>335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4.944105547206396E-06</v>
      </c>
      <c r="AT120" s="19">
        <v>-1.059369423311801E-05</v>
      </c>
      <c r="AU120" s="19">
        <v>0.0002154576752946515</v>
      </c>
      <c r="AV120" s="19">
        <v>0.0001257193375379522</v>
      </c>
      <c r="AW120" s="19">
        <v>0.0006688080839246735</v>
      </c>
      <c r="AX120" s="19">
        <v>0.001918103174259068</v>
      </c>
      <c r="AY120" s="19">
        <v>-5.166160932331019E-06</v>
      </c>
      <c r="AZ120" s="19">
        <v>0.0001979957404204771</v>
      </c>
      <c r="BA120" s="19">
        <v>0.0004595767127244807</v>
      </c>
      <c r="BB120" s="19">
        <v>0.002349905021938362</v>
      </c>
      <c r="BC120" s="19">
        <v>-1.972354993349385E-06</v>
      </c>
      <c r="BD120" s="19">
        <v>0.0004967578381147167</v>
      </c>
      <c r="BE120" s="19">
        <v>0.000393207586968831</v>
      </c>
      <c r="BF120" s="19">
        <v>0.002744261427829096</v>
      </c>
      <c r="BG120" s="19">
        <v>0.0001113604896020104</v>
      </c>
      <c r="BH120" s="19">
        <v>0.002976162901094087</v>
      </c>
      <c r="BI120" s="19">
        <v>0.9337939212350398</v>
      </c>
      <c r="BJ120" s="19">
        <v>0.006743101815030019</v>
      </c>
    </row>
    <row r="121" spans="2:62">
      <c r="B121" s="17"/>
      <c r="C121" s="18" t="s">
        <v>337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-2.759101611354064E-06</v>
      </c>
      <c r="AT121" s="19">
        <v>2.043552058136537E-06</v>
      </c>
      <c r="AU121" s="19">
        <v>0.0003496691240977292</v>
      </c>
      <c r="AV121" s="19">
        <v>0.0001880738588228127</v>
      </c>
      <c r="AW121" s="19">
        <v>1.02035579389219E-05</v>
      </c>
      <c r="AX121" s="19">
        <v>0.001037364227536299</v>
      </c>
      <c r="AY121" s="19">
        <v>3.614640802100383E-06</v>
      </c>
      <c r="AZ121" s="19">
        <v>1.768654284399063E-05</v>
      </c>
      <c r="BA121" s="19">
        <v>0.002666670812182829</v>
      </c>
      <c r="BB121" s="19">
        <v>0.001781492665485554</v>
      </c>
      <c r="BC121" s="19">
        <v>9.146565207824789E-05</v>
      </c>
      <c r="BD121" s="19">
        <v>0.000194230900257541</v>
      </c>
      <c r="BE121" s="19">
        <v>1.413715462482712E-05</v>
      </c>
      <c r="BF121" s="19">
        <v>0.0004332586111701513</v>
      </c>
      <c r="BG121" s="19">
        <v>0.002167261509544188</v>
      </c>
      <c r="BH121" s="19">
        <v>6.950469610347643E-05</v>
      </c>
      <c r="BI121" s="19">
        <v>0.008751879000471025</v>
      </c>
      <c r="BJ121" s="19">
        <v>0.9675278543851089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6" width="7.5703125" customWidth="1"/>
    <col min="7" max="8" width="8.42578125" customWidth="1"/>
    <col min="9" max="9" width="7.5703125" customWidth="1"/>
    <col min="10" max="10" width="8.42578125" customWidth="1"/>
    <col min="11" max="11" width="8.5703125" customWidth="1"/>
    <col min="12" max="14" width="8.42578125" customWidth="1"/>
    <col min="15" max="15" width="8.5703125" customWidth="1"/>
    <col min="16" max="20" width="8.42578125" customWidth="1"/>
    <col min="21" max="21" width="7.5703125" customWidth="1"/>
    <col min="22" max="23" width="8.42578125" customWidth="1"/>
    <col min="24" max="24" width="7.5703125" customWidth="1"/>
    <col min="25" max="32" width="8.42578125" customWidth="1"/>
    <col min="33" max="33" width="7.5703125" customWidth="1"/>
    <col min="34" max="36" width="8.42578125" customWidth="1"/>
    <col min="37" max="37" width="7.5703125" customWidth="1"/>
    <col min="38" max="38" width="8.42578125" customWidth="1"/>
    <col min="39" max="39" width="7.5703125" customWidth="1"/>
    <col min="40" max="40" width="9.5703125" customWidth="1"/>
    <col min="41" max="41" width="7.5703125" customWidth="1"/>
    <col min="42" max="46" width="8.42578125" customWidth="1"/>
    <col min="47" max="47" width="7.5703125" customWidth="1"/>
    <col min="48" max="48" width="8.42578125" customWidth="1"/>
    <col min="49" max="50" width="7.5703125" customWidth="1"/>
    <col min="51" max="51" width="8.42578125" customWidth="1"/>
    <col min="52" max="52" width="7.5703125" customWidth="1"/>
    <col min="53" max="54" width="8.42578125" customWidth="1"/>
    <col min="55" max="55" width="7.5703125" customWidth="1"/>
    <col min="56" max="60" width="8.42578125" customWidth="1"/>
    <col min="61" max="61" width="7.5703125" customWidth="1"/>
    <col min="62" max="71" width="8.42578125" customWidth="1"/>
    <col min="72" max="72" width="7.5703125" customWidth="1"/>
    <col min="73" max="79" width="8.42578125" customWidth="1"/>
    <col min="80" max="80" width="7.5703125" customWidth="1"/>
    <col min="81" max="83" width="8.42578125" customWidth="1"/>
    <col min="84" max="86" width="7.5703125" customWidth="1"/>
    <col min="87" max="87" width="8.42578125" customWidth="1"/>
    <col min="88" max="88" width="7.5703125" customWidth="1"/>
    <col min="89" max="90" width="8.42578125" customWidth="1"/>
    <col min="91" max="91" width="7.5703125" customWidth="1"/>
    <col min="92" max="96" width="8.42578125" customWidth="1"/>
    <col min="97" max="97" width="7.5703125" customWidth="1"/>
    <col min="98" max="107" width="8.42578125" customWidth="1"/>
    <col min="108" max="108" width="7.5703125" customWidth="1"/>
    <col min="109" max="115" width="8.42578125" customWidth="1"/>
    <col min="116" max="116" width="7.5703125" customWidth="1"/>
    <col min="117" max="119" width="8.42578125" customWidth="1"/>
    <col min="120" max="121" width="7.5703125" customWidth="1"/>
  </cols>
  <sheetData>
    <row r="1" spans="1:63">
      <c r="A1" s="1" t="s">
        <v>356</v>
      </c>
    </row>
    <row r="2" spans="1:63">
      <c r="D2" s="14" t="s">
        <v>347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94</v>
      </c>
      <c r="E3" s="16" t="s">
        <v>112</v>
      </c>
      <c r="F3" s="16" t="s">
        <v>110</v>
      </c>
      <c r="G3" s="16" t="s">
        <v>54</v>
      </c>
      <c r="H3" s="16" t="s">
        <v>49</v>
      </c>
      <c r="I3" s="16" t="s">
        <v>132</v>
      </c>
      <c r="J3" s="16" t="s">
        <v>56</v>
      </c>
      <c r="K3" s="16" t="s">
        <v>50</v>
      </c>
      <c r="L3" s="16" t="s">
        <v>88</v>
      </c>
      <c r="M3" s="16" t="s">
        <v>52</v>
      </c>
      <c r="N3" s="16" t="s">
        <v>105</v>
      </c>
      <c r="O3" s="16" t="s">
        <v>73</v>
      </c>
      <c r="P3" s="16" t="s">
        <v>140</v>
      </c>
      <c r="Q3" s="16" t="s">
        <v>91</v>
      </c>
      <c r="R3" s="16" t="s">
        <v>143</v>
      </c>
      <c r="S3" s="16" t="s">
        <v>145</v>
      </c>
      <c r="T3" s="16" t="s">
        <v>147</v>
      </c>
      <c r="U3" s="16" t="s">
        <v>149</v>
      </c>
      <c r="V3" s="16" t="s">
        <v>151</v>
      </c>
      <c r="W3" s="16" t="s">
        <v>188</v>
      </c>
      <c r="X3" s="16" t="s">
        <v>191</v>
      </c>
      <c r="Y3" s="16" t="s">
        <v>193</v>
      </c>
      <c r="Z3" s="16" t="s">
        <v>195</v>
      </c>
      <c r="AA3" s="16" t="s">
        <v>79</v>
      </c>
      <c r="AB3" s="16" t="s">
        <v>61</v>
      </c>
      <c r="AC3" s="16" t="s">
        <v>208</v>
      </c>
      <c r="AD3" s="16" t="s">
        <v>80</v>
      </c>
      <c r="AE3" s="16" t="s">
        <v>211</v>
      </c>
      <c r="AF3" s="16" t="s">
        <v>62</v>
      </c>
      <c r="AG3" s="16" t="s">
        <v>214</v>
      </c>
      <c r="AH3" s="16" t="s">
        <v>216</v>
      </c>
      <c r="AI3" s="16" t="s">
        <v>218</v>
      </c>
      <c r="AJ3" s="16" t="s">
        <v>71</v>
      </c>
      <c r="AK3" s="16" t="s">
        <v>221</v>
      </c>
      <c r="AL3" s="16" t="s">
        <v>223</v>
      </c>
      <c r="AM3" s="16" t="s">
        <v>225</v>
      </c>
      <c r="AN3" s="16" t="s">
        <v>97</v>
      </c>
      <c r="AO3" s="16" t="s">
        <v>228</v>
      </c>
      <c r="AP3" s="16" t="s">
        <v>230</v>
      </c>
      <c r="AQ3" s="16" t="s">
        <v>232</v>
      </c>
      <c r="AR3" s="16" t="s">
        <v>234</v>
      </c>
      <c r="AS3" s="16" t="s">
        <v>83</v>
      </c>
      <c r="AT3" s="16" t="s">
        <v>65</v>
      </c>
      <c r="AU3" s="16" t="s">
        <v>275</v>
      </c>
      <c r="AV3" s="16" t="s">
        <v>84</v>
      </c>
      <c r="AW3" s="16" t="s">
        <v>278</v>
      </c>
      <c r="AX3" s="16" t="s">
        <v>66</v>
      </c>
      <c r="AY3" s="16" t="s">
        <v>281</v>
      </c>
      <c r="AZ3" s="16" t="s">
        <v>283</v>
      </c>
      <c r="BA3" s="16" t="s">
        <v>285</v>
      </c>
      <c r="BB3" s="16" t="s">
        <v>69</v>
      </c>
      <c r="BC3" s="16" t="s">
        <v>288</v>
      </c>
      <c r="BD3" s="16" t="s">
        <v>290</v>
      </c>
      <c r="BE3" s="16" t="s">
        <v>292</v>
      </c>
      <c r="BF3" s="16" t="s">
        <v>99</v>
      </c>
      <c r="BG3" s="16" t="s">
        <v>295</v>
      </c>
      <c r="BH3" s="16" t="s">
        <v>297</v>
      </c>
      <c r="BI3" s="16" t="s">
        <v>299</v>
      </c>
      <c r="BJ3" s="16" t="s">
        <v>301</v>
      </c>
    </row>
    <row r="4" spans="1:63">
      <c r="B4" s="17" t="s">
        <v>353</v>
      </c>
      <c r="C4" s="18" t="s">
        <v>94</v>
      </c>
      <c r="D4" s="19">
        <v>-2.612414051713956E-09</v>
      </c>
      <c r="E4" s="19">
        <v>-2.36308978153138E-05</v>
      </c>
      <c r="F4" s="19">
        <v>-0.0001196116129649849</v>
      </c>
      <c r="G4" s="19">
        <v>-5.99476879938619E-07</v>
      </c>
      <c r="H4" s="19">
        <v>6.199913239275947E-06</v>
      </c>
      <c r="I4" s="19">
        <v>-2.666897451024234E-05</v>
      </c>
      <c r="J4" s="19">
        <v>-2.451850371625566E-05</v>
      </c>
      <c r="K4" s="19">
        <v>-1.211623870255256E-06</v>
      </c>
      <c r="L4" s="19">
        <v>-2.610673201853364E-06</v>
      </c>
      <c r="M4" s="19">
        <v>-7.017479233409791E-06</v>
      </c>
      <c r="N4" s="19">
        <v>-1.314247946376019E-05</v>
      </c>
      <c r="O4" s="19">
        <v>-1.582601213044967E-06</v>
      </c>
      <c r="P4" s="19">
        <v>4.820048317446464E-06</v>
      </c>
      <c r="Q4" s="19">
        <v>2.408160032734147E-07</v>
      </c>
      <c r="R4" s="19">
        <v>-4.536249308300638E-07</v>
      </c>
      <c r="S4" s="19">
        <v>5.900481739176777E-08</v>
      </c>
      <c r="T4" s="19">
        <v>-2.820308752990093E-07</v>
      </c>
      <c r="U4" s="19">
        <v>-4.893693690233754E-07</v>
      </c>
      <c r="V4" s="19">
        <v>-3.135218363926403E-08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</row>
    <row r="5" spans="1:63">
      <c r="B5" s="17"/>
      <c r="C5" s="18" t="s">
        <v>112</v>
      </c>
      <c r="D5" s="19">
        <v>0.9998326934780262</v>
      </c>
      <c r="E5" s="19">
        <v>-9.435013728536871E-08</v>
      </c>
      <c r="F5" s="19">
        <v>-6.135070954851892E-08</v>
      </c>
      <c r="G5" s="19">
        <v>-5.306760672493539E-10</v>
      </c>
      <c r="H5" s="19">
        <v>-1.188856699383524E-08</v>
      </c>
      <c r="I5" s="19">
        <v>-8.469768190865588E-09</v>
      </c>
      <c r="J5" s="19">
        <v>4.479049714853021E-08</v>
      </c>
      <c r="K5" s="19">
        <v>-4.926519145048996E-09</v>
      </c>
      <c r="L5" s="19">
        <v>-9.970968604239109E-10</v>
      </c>
      <c r="M5" s="19">
        <v>-8.746437925895895E-09</v>
      </c>
      <c r="N5" s="19">
        <v>2.14739084688569E-08</v>
      </c>
      <c r="O5" s="19">
        <v>-1.289576237580074E-08</v>
      </c>
      <c r="P5" s="19">
        <v>-2.031913541949966E-09</v>
      </c>
      <c r="Q5" s="19">
        <v>2.502849287142823E-08</v>
      </c>
      <c r="R5" s="19">
        <v>3.53203904713956E-09</v>
      </c>
      <c r="S5" s="19">
        <v>3.465481617213379E-09</v>
      </c>
      <c r="T5" s="19">
        <v>2.588305861671533E-09</v>
      </c>
      <c r="U5" s="19">
        <v>-1.648841305262227E-10</v>
      </c>
      <c r="V5" s="19">
        <v>2.655162687768379E-10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</row>
    <row r="6" spans="1:63">
      <c r="B6" s="17"/>
      <c r="C6" s="18" t="s">
        <v>110</v>
      </c>
      <c r="D6" s="19">
        <v>3.62025811257581E-06</v>
      </c>
      <c r="E6" s="19">
        <v>0.002651804646679181</v>
      </c>
      <c r="F6" s="19">
        <v>0.00744468581177318</v>
      </c>
      <c r="G6" s="19">
        <v>-0.0034164985973145</v>
      </c>
      <c r="H6" s="19">
        <v>-0.006783539370003788</v>
      </c>
      <c r="I6" s="19">
        <v>-0.003267895213357532</v>
      </c>
      <c r="J6" s="19">
        <v>-0.005196366106025617</v>
      </c>
      <c r="K6" s="19">
        <v>0.002203918963349799</v>
      </c>
      <c r="L6" s="19">
        <v>6.225334449421414E-06</v>
      </c>
      <c r="M6" s="19">
        <v>0.0005888998556003923</v>
      </c>
      <c r="N6" s="19">
        <v>-0.001272377459005345</v>
      </c>
      <c r="O6" s="19">
        <v>-2.315796247661778E-05</v>
      </c>
      <c r="P6" s="19">
        <v>0.0003710209357429859</v>
      </c>
      <c r="Q6" s="19">
        <v>5.771464787003365E-06</v>
      </c>
      <c r="R6" s="19">
        <v>-1.879283566824005E-05</v>
      </c>
      <c r="S6" s="19">
        <v>-8.932612668411943E-06</v>
      </c>
      <c r="T6" s="19">
        <v>-5.413264774275702E-05</v>
      </c>
      <c r="U6" s="19">
        <v>8.046193345233177E-06</v>
      </c>
      <c r="V6" s="19">
        <v>1.069846379563116E-05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</row>
    <row r="7" spans="1:63">
      <c r="B7" s="17"/>
      <c r="C7" s="18" t="s">
        <v>54</v>
      </c>
      <c r="D7" s="19">
        <v>1.043539038682208E-05</v>
      </c>
      <c r="E7" s="19">
        <v>0.4763668560511965</v>
      </c>
      <c r="F7" s="19">
        <v>0.02447761363827771</v>
      </c>
      <c r="G7" s="19">
        <v>0.002504880828187385</v>
      </c>
      <c r="H7" s="19">
        <v>0.01516643529736118</v>
      </c>
      <c r="I7" s="19">
        <v>0.000521755642460935</v>
      </c>
      <c r="J7" s="19">
        <v>0.0003065172114934393</v>
      </c>
      <c r="K7" s="19">
        <v>0.0001449398898359598</v>
      </c>
      <c r="L7" s="19">
        <v>0.0003401018007057882</v>
      </c>
      <c r="M7" s="19">
        <v>0.0002444985098203615</v>
      </c>
      <c r="N7" s="19">
        <v>-0.0002603401550783093</v>
      </c>
      <c r="O7" s="19">
        <v>0.0003330772033122105</v>
      </c>
      <c r="P7" s="19">
        <v>-0.0002291485054338495</v>
      </c>
      <c r="Q7" s="19">
        <v>2.107532260417121E-05</v>
      </c>
      <c r="R7" s="19">
        <v>-2.169248630003516E-05</v>
      </c>
      <c r="S7" s="19">
        <v>3.857727382881158E-05</v>
      </c>
      <c r="T7" s="19">
        <v>0.0001136782247496406</v>
      </c>
      <c r="U7" s="19">
        <v>5.277421380294366E-06</v>
      </c>
      <c r="V7" s="19">
        <v>-4.416718057935773E-05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</row>
    <row r="8" spans="1:63">
      <c r="B8" s="17"/>
      <c r="C8" s="18" t="s">
        <v>49</v>
      </c>
      <c r="D8" s="19">
        <v>2.109870239941351E-06</v>
      </c>
      <c r="E8" s="19">
        <v>0.4960102232377402</v>
      </c>
      <c r="F8" s="19">
        <v>0.1344341795733881</v>
      </c>
      <c r="G8" s="19">
        <v>0.01240729846849929</v>
      </c>
      <c r="H8" s="19">
        <v>0.02528596272886378</v>
      </c>
      <c r="I8" s="19">
        <v>0.0001751420255237017</v>
      </c>
      <c r="J8" s="19">
        <v>-0.001179244310596152</v>
      </c>
      <c r="K8" s="19">
        <v>0.001453232311947083</v>
      </c>
      <c r="L8" s="19">
        <v>0.0005346612888469106</v>
      </c>
      <c r="M8" s="19">
        <v>0.000685800233298603</v>
      </c>
      <c r="N8" s="19">
        <v>-0.0009434541783574508</v>
      </c>
      <c r="O8" s="19">
        <v>9.425445323214362E-05</v>
      </c>
      <c r="P8" s="19">
        <v>-0.0002168571066938531</v>
      </c>
      <c r="Q8" s="19">
        <v>3.968592526589117E-05</v>
      </c>
      <c r="R8" s="19">
        <v>-2.381370902216829E-05</v>
      </c>
      <c r="S8" s="19">
        <v>2.732172130672592E-05</v>
      </c>
      <c r="T8" s="19">
        <v>7.500563190726015E-05</v>
      </c>
      <c r="U8" s="19">
        <v>5.061496743187187E-07</v>
      </c>
      <c r="V8" s="19">
        <v>-5.71079568326508E-05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</row>
    <row r="9" spans="1:63">
      <c r="B9" s="17"/>
      <c r="C9" s="18" t="s">
        <v>132</v>
      </c>
      <c r="D9" s="19">
        <v>-7.488301123853672E-06</v>
      </c>
      <c r="E9" s="19">
        <v>0.0005315392441187588</v>
      </c>
      <c r="F9" s="19">
        <v>-0.005991315823716177</v>
      </c>
      <c r="G9" s="19">
        <v>-0.06144499397059366</v>
      </c>
      <c r="H9" s="19">
        <v>-0.01446950640102078</v>
      </c>
      <c r="I9" s="19">
        <v>-0.0100477072241427</v>
      </c>
      <c r="J9" s="19">
        <v>0.01296838249168613</v>
      </c>
      <c r="K9" s="19">
        <v>0.0007449540542684274</v>
      </c>
      <c r="L9" s="19">
        <v>0.00273729298849136</v>
      </c>
      <c r="M9" s="19">
        <v>-0.0006506730249944292</v>
      </c>
      <c r="N9" s="19">
        <v>0.0009345877474925431</v>
      </c>
      <c r="O9" s="19">
        <v>0.0006266481306039655</v>
      </c>
      <c r="P9" s="19">
        <v>-0.0001318617495267325</v>
      </c>
      <c r="Q9" s="19">
        <v>0.0002148043317547325</v>
      </c>
      <c r="R9" s="19">
        <v>1.19848041589694E-05</v>
      </c>
      <c r="S9" s="19">
        <v>2.525880357135028E-05</v>
      </c>
      <c r="T9" s="19">
        <v>1.894682396571004E-05</v>
      </c>
      <c r="U9" s="19">
        <v>3.067025132568532E-06</v>
      </c>
      <c r="V9" s="19">
        <v>-1.323256941052535E-05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</row>
    <row r="10" spans="1:63">
      <c r="B10" s="17"/>
      <c r="C10" s="18" t="s">
        <v>56</v>
      </c>
      <c r="D10" s="19">
        <v>-1.090784956793986E-06</v>
      </c>
      <c r="E10" s="19">
        <v>0.004986299605112029</v>
      </c>
      <c r="F10" s="19">
        <v>0.049260640835066</v>
      </c>
      <c r="G10" s="19">
        <v>0.87689546160536</v>
      </c>
      <c r="H10" s="19">
        <v>0.04104261148443055</v>
      </c>
      <c r="I10" s="19">
        <v>-9.912805861455042E-05</v>
      </c>
      <c r="J10" s="19">
        <v>-0.003165753630819259</v>
      </c>
      <c r="K10" s="19">
        <v>-0.0001602855940778484</v>
      </c>
      <c r="L10" s="19">
        <v>-0.0008400679213712071</v>
      </c>
      <c r="M10" s="19">
        <v>-0.0002913555648743068</v>
      </c>
      <c r="N10" s="19">
        <v>-0.001468064114286711</v>
      </c>
      <c r="O10" s="19">
        <v>-0.0005398641361744032</v>
      </c>
      <c r="P10" s="19">
        <v>-5.356023980302183E-05</v>
      </c>
      <c r="Q10" s="19">
        <v>1.768155936166018E-05</v>
      </c>
      <c r="R10" s="19">
        <v>-2.558135566289371E-05</v>
      </c>
      <c r="S10" s="19">
        <v>-3.645071468908959E-06</v>
      </c>
      <c r="T10" s="19">
        <v>-1.764243750487352E-06</v>
      </c>
      <c r="U10" s="19">
        <v>1.041192544071481E-05</v>
      </c>
      <c r="V10" s="19">
        <v>-4.614338659577942E-06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</row>
    <row r="11" spans="1:63">
      <c r="B11" s="17"/>
      <c r="C11" s="18" t="s">
        <v>50</v>
      </c>
      <c r="D11" s="19">
        <v>1.560973873434036E-05</v>
      </c>
      <c r="E11" s="19">
        <v>0.04540481384624965</v>
      </c>
      <c r="F11" s="19">
        <v>0.7735744454061019</v>
      </c>
      <c r="G11" s="19">
        <v>0.03265787145559598</v>
      </c>
      <c r="H11" s="19">
        <v>0.2665908756729675</v>
      </c>
      <c r="I11" s="19">
        <v>-0.1105610823761053</v>
      </c>
      <c r="J11" s="19">
        <v>-0.0231194544862895</v>
      </c>
      <c r="K11" s="19">
        <v>0.02784690426933044</v>
      </c>
      <c r="L11" s="19">
        <v>0.001908978966735129</v>
      </c>
      <c r="M11" s="19">
        <v>0.008393298534960233</v>
      </c>
      <c r="N11" s="19">
        <v>-0.003104694848439517</v>
      </c>
      <c r="O11" s="19">
        <v>0.0004425596459760084</v>
      </c>
      <c r="P11" s="19">
        <v>0.001580961505097858</v>
      </c>
      <c r="Q11" s="19">
        <v>0.0003575708816225964</v>
      </c>
      <c r="R11" s="19">
        <v>-0.0001781891252366524</v>
      </c>
      <c r="S11" s="19">
        <v>2.957235670992637E-05</v>
      </c>
      <c r="T11" s="19">
        <v>6.265135574429506E-05</v>
      </c>
      <c r="U11" s="19">
        <v>6.035636240944819E-05</v>
      </c>
      <c r="V11" s="19">
        <v>-0.0002300921742544286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</row>
    <row r="12" spans="1:63">
      <c r="B12" s="17"/>
      <c r="C12" s="18" t="s">
        <v>88</v>
      </c>
      <c r="D12" s="19">
        <v>-3.824960226582338E-06</v>
      </c>
      <c r="E12" s="19">
        <v>0.006777038945728293</v>
      </c>
      <c r="F12" s="19">
        <v>0.1052180033927884</v>
      </c>
      <c r="G12" s="19">
        <v>0.01622466427510953</v>
      </c>
      <c r="H12" s="19">
        <v>0.05188446033623357</v>
      </c>
      <c r="I12" s="19">
        <v>0.03177560615274867</v>
      </c>
      <c r="J12" s="19">
        <v>0.02215523264866257</v>
      </c>
      <c r="K12" s="19">
        <v>0.001693241031003686</v>
      </c>
      <c r="L12" s="19">
        <v>-0.0002610221445328911</v>
      </c>
      <c r="M12" s="19">
        <v>0.0003641967172100017</v>
      </c>
      <c r="N12" s="19">
        <v>-0.0009185950239623254</v>
      </c>
      <c r="O12" s="19">
        <v>0.0007292459426618037</v>
      </c>
      <c r="P12" s="19">
        <v>0.0006140902783312269</v>
      </c>
      <c r="Q12" s="19">
        <v>-7.408989888623837E-06</v>
      </c>
      <c r="R12" s="19">
        <v>1.699384960402947E-05</v>
      </c>
      <c r="S12" s="19">
        <v>-1.491921719460431E-06</v>
      </c>
      <c r="T12" s="19">
        <v>-4.422578454576963E-06</v>
      </c>
      <c r="U12" s="19">
        <v>1.074006890787224E-05</v>
      </c>
      <c r="V12" s="19">
        <v>0.0001429764042426725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</row>
    <row r="13" spans="1:63">
      <c r="B13" s="17"/>
      <c r="C13" s="18" t="s">
        <v>52</v>
      </c>
      <c r="D13" s="19">
        <v>9.289786532332813E-06</v>
      </c>
      <c r="E13" s="19">
        <v>0.01217237865695769</v>
      </c>
      <c r="F13" s="19">
        <v>0.1056313131115799</v>
      </c>
      <c r="G13" s="19">
        <v>0.001710785051681136</v>
      </c>
      <c r="H13" s="19">
        <v>0.5227666786939611</v>
      </c>
      <c r="I13" s="19">
        <v>0.001661347151935228</v>
      </c>
      <c r="J13" s="19">
        <v>0.0008535247445636368</v>
      </c>
      <c r="K13" s="19">
        <v>0.002518655888718687</v>
      </c>
      <c r="L13" s="19">
        <v>0.0004925824947808165</v>
      </c>
      <c r="M13" s="19">
        <v>0.001880598717384677</v>
      </c>
      <c r="N13" s="19">
        <v>-0.0004624277382882991</v>
      </c>
      <c r="O13" s="19">
        <v>-0.001081383112474932</v>
      </c>
      <c r="P13" s="19">
        <v>-0.001199641869738056</v>
      </c>
      <c r="Q13" s="19">
        <v>-3.530826021681294E-05</v>
      </c>
      <c r="R13" s="19">
        <v>-6.056374796121005E-05</v>
      </c>
      <c r="S13" s="19">
        <v>-3.564841172078713E-05</v>
      </c>
      <c r="T13" s="19">
        <v>-1.625703383173534E-05</v>
      </c>
      <c r="U13" s="19">
        <v>3.901858433492665E-06</v>
      </c>
      <c r="V13" s="19">
        <v>-0.0001770443274386867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</row>
    <row r="14" spans="1:63">
      <c r="B14" s="17"/>
      <c r="C14" s="18" t="s">
        <v>105</v>
      </c>
      <c r="D14" s="19">
        <v>1.492276113458043E-05</v>
      </c>
      <c r="E14" s="19">
        <v>-0.02167379174118093</v>
      </c>
      <c r="F14" s="19">
        <v>-0.01658198549276349</v>
      </c>
      <c r="G14" s="19">
        <v>0.01651457744279367</v>
      </c>
      <c r="H14" s="19">
        <v>0.007397655824636027</v>
      </c>
      <c r="I14" s="19">
        <v>0.3602461013054772</v>
      </c>
      <c r="J14" s="19">
        <v>0.2601932417420522</v>
      </c>
      <c r="K14" s="19">
        <v>0.02333379458381224</v>
      </c>
      <c r="L14" s="19">
        <v>0.004960221505549331</v>
      </c>
      <c r="M14" s="19">
        <v>-0.0006881834260882063</v>
      </c>
      <c r="N14" s="19">
        <v>0.002367967201237384</v>
      </c>
      <c r="O14" s="19">
        <v>0.001789154647501316</v>
      </c>
      <c r="P14" s="19">
        <v>-0.001018830248718476</v>
      </c>
      <c r="Q14" s="19">
        <v>5.439222911221782E-05</v>
      </c>
      <c r="R14" s="19">
        <v>8.17220811190169E-05</v>
      </c>
      <c r="S14" s="19">
        <v>2.634104419817237E-05</v>
      </c>
      <c r="T14" s="19">
        <v>-7.363346837702963E-06</v>
      </c>
      <c r="U14" s="19">
        <v>6.692375827202556E-05</v>
      </c>
      <c r="V14" s="19">
        <v>9.442988754734561E-05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</row>
    <row r="15" spans="1:63">
      <c r="B15" s="17"/>
      <c r="C15" s="18" t="s">
        <v>73</v>
      </c>
      <c r="D15" s="19">
        <v>-0.000112669102287477</v>
      </c>
      <c r="E15" s="19">
        <v>-0.0318125230563117</v>
      </c>
      <c r="F15" s="19">
        <v>-0.1843807023048423</v>
      </c>
      <c r="G15" s="19">
        <v>0.0670482205281432</v>
      </c>
      <c r="H15" s="19">
        <v>0.1643451418347901</v>
      </c>
      <c r="I15" s="19">
        <v>0.3577354053994302</v>
      </c>
      <c r="J15" s="19">
        <v>-0.1054027579088934</v>
      </c>
      <c r="K15" s="19">
        <v>-0.01081770977040501</v>
      </c>
      <c r="L15" s="19">
        <v>0.03443381027335134</v>
      </c>
      <c r="M15" s="19">
        <v>0.0142973830510608</v>
      </c>
      <c r="N15" s="19">
        <v>0.002205732394013735</v>
      </c>
      <c r="O15" s="19">
        <v>0.01799852808973126</v>
      </c>
      <c r="P15" s="19">
        <v>0.002963860176351393</v>
      </c>
      <c r="Q15" s="19">
        <v>0.001211806019970286</v>
      </c>
      <c r="R15" s="19">
        <v>-9.386619758214093E-06</v>
      </c>
      <c r="S15" s="19">
        <v>0.0004303142355905897</v>
      </c>
      <c r="T15" s="19">
        <v>-1.237986247323691E-05</v>
      </c>
      <c r="U15" s="19">
        <v>0.0001309236289001635</v>
      </c>
      <c r="V15" s="19">
        <v>0.0003224506192317652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</row>
    <row r="16" spans="1:63">
      <c r="B16" s="17"/>
      <c r="C16" s="18" t="s">
        <v>140</v>
      </c>
      <c r="D16" s="19">
        <v>5.342039018692493E-05</v>
      </c>
      <c r="E16" s="19">
        <v>-0.005136710536417895</v>
      </c>
      <c r="F16" s="19">
        <v>0.05368529822511428</v>
      </c>
      <c r="G16" s="19">
        <v>0.05182243982140087</v>
      </c>
      <c r="H16" s="19">
        <v>-0.01937198672956698</v>
      </c>
      <c r="I16" s="19">
        <v>0.3452922490601569</v>
      </c>
      <c r="J16" s="19">
        <v>0.8191311751999991</v>
      </c>
      <c r="K16" s="19">
        <v>0.07645357749947933</v>
      </c>
      <c r="L16" s="19">
        <v>-0.001260299605069095</v>
      </c>
      <c r="M16" s="19">
        <v>0.02997371354189064</v>
      </c>
      <c r="N16" s="19">
        <v>-0.01745714532570381</v>
      </c>
      <c r="O16" s="19">
        <v>0.007193769872587201</v>
      </c>
      <c r="P16" s="19">
        <v>0.008003129603168582</v>
      </c>
      <c r="Q16" s="19">
        <v>-6.537409074506153E-05</v>
      </c>
      <c r="R16" s="19">
        <v>-0.0003347643709624154</v>
      </c>
      <c r="S16" s="19">
        <v>0.0001487028982645002</v>
      </c>
      <c r="T16" s="19">
        <v>-0.0001152037963467992</v>
      </c>
      <c r="U16" s="19">
        <v>0.00077806759450048</v>
      </c>
      <c r="V16" s="19">
        <v>0.0001354087495050801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</row>
    <row r="17" spans="2:62">
      <c r="B17" s="17"/>
      <c r="C17" s="18" t="s">
        <v>91</v>
      </c>
      <c r="D17" s="19">
        <v>4.842005199345763E-06</v>
      </c>
      <c r="E17" s="19">
        <v>0.005765992958790279</v>
      </c>
      <c r="F17" s="19">
        <v>0.01316735447812713</v>
      </c>
      <c r="G17" s="19">
        <v>-0.002911143640726769</v>
      </c>
      <c r="H17" s="19">
        <v>-0.02272260486245427</v>
      </c>
      <c r="I17" s="19">
        <v>0.03224909562919296</v>
      </c>
      <c r="J17" s="19">
        <v>0.05122867026376023</v>
      </c>
      <c r="K17" s="19">
        <v>0.6052873329589059</v>
      </c>
      <c r="L17" s="19">
        <v>0.001203479156792922</v>
      </c>
      <c r="M17" s="19">
        <v>0.04196679250771041</v>
      </c>
      <c r="N17" s="19">
        <v>0.002221905951982577</v>
      </c>
      <c r="O17" s="19">
        <v>0.001591491067474482</v>
      </c>
      <c r="P17" s="19">
        <v>0.001561054369282466</v>
      </c>
      <c r="Q17" s="19">
        <v>5.629087230015487E-06</v>
      </c>
      <c r="R17" s="19">
        <v>0.0001679905951458084</v>
      </c>
      <c r="S17" s="19">
        <v>5.604510531653476E-05</v>
      </c>
      <c r="T17" s="19">
        <v>-4.807395880484755E-05</v>
      </c>
      <c r="U17" s="19">
        <v>0.0008700410603713564</v>
      </c>
      <c r="V17" s="19">
        <v>-2.215492327736114E-05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</row>
    <row r="18" spans="2:62">
      <c r="B18" s="17"/>
      <c r="C18" s="18" t="s">
        <v>143</v>
      </c>
      <c r="D18" s="19">
        <v>5.623343467506487E-06</v>
      </c>
      <c r="E18" s="19">
        <v>-0.01104466922636593</v>
      </c>
      <c r="F18" s="19">
        <v>-0.04820451867864881</v>
      </c>
      <c r="G18" s="19">
        <v>0.0004694770935048331</v>
      </c>
      <c r="H18" s="19">
        <v>-0.003848014923551479</v>
      </c>
      <c r="I18" s="19">
        <v>-0.01636025465521106</v>
      </c>
      <c r="J18" s="19">
        <v>-0.01540168530687914</v>
      </c>
      <c r="K18" s="19">
        <v>0.1783748064381989</v>
      </c>
      <c r="L18" s="19">
        <v>0.03211953296388927</v>
      </c>
      <c r="M18" s="19">
        <v>0.00140273483991056</v>
      </c>
      <c r="N18" s="19">
        <v>-0.002559066090821015</v>
      </c>
      <c r="O18" s="19">
        <v>0.02015770745009871</v>
      </c>
      <c r="P18" s="19">
        <v>-2.547872747143208E-05</v>
      </c>
      <c r="Q18" s="19">
        <v>0.0001093031635323525</v>
      </c>
      <c r="R18" s="19">
        <v>-2.077120699198723E-05</v>
      </c>
      <c r="S18" s="19">
        <v>0.0001242705908644005</v>
      </c>
      <c r="T18" s="19">
        <v>-6.477518106938497E-05</v>
      </c>
      <c r="U18" s="19">
        <v>7.900670483199679E-05</v>
      </c>
      <c r="V18" s="19">
        <v>0.0001685646754802597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</row>
    <row r="19" spans="2:62">
      <c r="B19" s="17"/>
      <c r="C19" s="18" t="s">
        <v>145</v>
      </c>
      <c r="D19" s="19">
        <v>7.252246523464781E-05</v>
      </c>
      <c r="E19" s="19">
        <v>-0.001649668057776929</v>
      </c>
      <c r="F19" s="19">
        <v>-0.02765233521288505</v>
      </c>
      <c r="G19" s="19">
        <v>-0.008025862923930554</v>
      </c>
      <c r="H19" s="19">
        <v>-0.008048885787299979</v>
      </c>
      <c r="I19" s="19">
        <v>-0.01614763067397266</v>
      </c>
      <c r="J19" s="19">
        <v>-0.02140156870502966</v>
      </c>
      <c r="K19" s="19">
        <v>-0.001214504106925242</v>
      </c>
      <c r="L19" s="19">
        <v>0.4563170937506841</v>
      </c>
      <c r="M19" s="19">
        <v>0.02142230295530058</v>
      </c>
      <c r="N19" s="19">
        <v>0.01894460122368481</v>
      </c>
      <c r="O19" s="19">
        <v>0.01034890203231849</v>
      </c>
      <c r="P19" s="19">
        <v>-0.001681270458449755</v>
      </c>
      <c r="Q19" s="19">
        <v>0.0001128530822919282</v>
      </c>
      <c r="R19" s="19">
        <v>-5.509175152280069E-05</v>
      </c>
      <c r="S19" s="19">
        <v>0.0001017899179364815</v>
      </c>
      <c r="T19" s="19">
        <v>0.000367257441033863</v>
      </c>
      <c r="U19" s="19">
        <v>0.0001771201640600199</v>
      </c>
      <c r="V19" s="19">
        <v>2.686868112661653E-05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</row>
    <row r="20" spans="2:62">
      <c r="B20" s="17"/>
      <c r="C20" s="18" t="s">
        <v>147</v>
      </c>
      <c r="D20" s="19">
        <v>-3.348613839801041E-06</v>
      </c>
      <c r="E20" s="19">
        <v>-0.0009518661023069566</v>
      </c>
      <c r="F20" s="19">
        <v>-0.01820379217398638</v>
      </c>
      <c r="G20" s="19">
        <v>-0.002675092173070286</v>
      </c>
      <c r="H20" s="19">
        <v>0.01006461404255025</v>
      </c>
      <c r="I20" s="19">
        <v>-0.01031756930188219</v>
      </c>
      <c r="J20" s="19">
        <v>-0.01232428020072618</v>
      </c>
      <c r="K20" s="19">
        <v>0.03678689192766271</v>
      </c>
      <c r="L20" s="19">
        <v>0.2969232854130179</v>
      </c>
      <c r="M20" s="19">
        <v>0.1065603470474012</v>
      </c>
      <c r="N20" s="19">
        <v>-0.0008669344606722163</v>
      </c>
      <c r="O20" s="19">
        <v>-0.0007317424065591523</v>
      </c>
      <c r="P20" s="19">
        <v>-0.000298659465956288</v>
      </c>
      <c r="Q20" s="19">
        <v>0.0009768662968031947</v>
      </c>
      <c r="R20" s="19">
        <v>-4.172727887507073E-05</v>
      </c>
      <c r="S20" s="19">
        <v>3.348878530099183E-05</v>
      </c>
      <c r="T20" s="19">
        <v>0.0006410385193945141</v>
      </c>
      <c r="U20" s="19">
        <v>0.000161612259740348</v>
      </c>
      <c r="V20" s="19">
        <v>0.0001591527777945822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</row>
    <row r="21" spans="2:62">
      <c r="B21" s="17"/>
      <c r="C21" s="18" t="s">
        <v>149</v>
      </c>
      <c r="D21" s="19">
        <v>-9.082725364518849E-07</v>
      </c>
      <c r="E21" s="19">
        <v>-0.003799121509762625</v>
      </c>
      <c r="F21" s="19">
        <v>-0.002246419146939529</v>
      </c>
      <c r="G21" s="19">
        <v>0.0040549867172834</v>
      </c>
      <c r="H21" s="19">
        <v>-0.005006957565448062</v>
      </c>
      <c r="I21" s="19">
        <v>-0.004805883964548918</v>
      </c>
      <c r="J21" s="19">
        <v>-0.008537035357894794</v>
      </c>
      <c r="K21" s="19">
        <v>0.001265994079041454</v>
      </c>
      <c r="L21" s="19">
        <v>0.06960575137459178</v>
      </c>
      <c r="M21" s="19">
        <v>0.00553161758447827</v>
      </c>
      <c r="N21" s="19">
        <v>0.07918956172668452</v>
      </c>
      <c r="O21" s="19">
        <v>-0.00479799046548582</v>
      </c>
      <c r="P21" s="19">
        <v>-0.004906564525347489</v>
      </c>
      <c r="Q21" s="19">
        <v>0.0002745981041561856</v>
      </c>
      <c r="R21" s="19">
        <v>-0.0001188573679906809</v>
      </c>
      <c r="S21" s="19">
        <v>-3.95797953545699E-05</v>
      </c>
      <c r="T21" s="19">
        <v>8.019404629988383E-05</v>
      </c>
      <c r="U21" s="19">
        <v>-2.725013201210715E-05</v>
      </c>
      <c r="V21" s="19">
        <v>-0.001062509974425767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</row>
    <row r="22" spans="2:62">
      <c r="B22" s="17"/>
      <c r="C22" s="18" t="s">
        <v>151</v>
      </c>
      <c r="D22" s="19">
        <v>3.794450109858833E-06</v>
      </c>
      <c r="E22" s="19">
        <v>0.0002713594136130229</v>
      </c>
      <c r="F22" s="19">
        <v>0.001254112588685528</v>
      </c>
      <c r="G22" s="19">
        <v>-0.0008794610952626719</v>
      </c>
      <c r="H22" s="19">
        <v>0.0003468561367008148</v>
      </c>
      <c r="I22" s="19">
        <v>0.0002589321327124918</v>
      </c>
      <c r="J22" s="19">
        <v>0.01102236170327701</v>
      </c>
      <c r="K22" s="19">
        <v>0.005725230060013918</v>
      </c>
      <c r="L22" s="19">
        <v>0.01341968127902637</v>
      </c>
      <c r="M22" s="19">
        <v>0.3148955379190371</v>
      </c>
      <c r="N22" s="19">
        <v>0.05004781742076395</v>
      </c>
      <c r="O22" s="19">
        <v>0.005961718813313744</v>
      </c>
      <c r="P22" s="19">
        <v>0.005847213993956993</v>
      </c>
      <c r="Q22" s="19">
        <v>0.000887183008908116</v>
      </c>
      <c r="R22" s="19">
        <v>-7.615929185044896E-05</v>
      </c>
      <c r="S22" s="19">
        <v>1.670980937900015E-05</v>
      </c>
      <c r="T22" s="19">
        <v>-1.355633100944698E-05</v>
      </c>
      <c r="U22" s="19">
        <v>4.644651120004657E-05</v>
      </c>
      <c r="V22" s="19">
        <v>-4.756061731505603E-05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</row>
    <row r="23" spans="2:62">
      <c r="B23" s="17"/>
      <c r="C23" s="18" t="s">
        <v>76</v>
      </c>
      <c r="D23" s="19">
        <v>8.664236477266214E-05</v>
      </c>
      <c r="E23" s="19">
        <v>0.0010491169175647</v>
      </c>
      <c r="F23" s="19">
        <v>-0.0102386562755728</v>
      </c>
      <c r="G23" s="19">
        <v>0.000945216186720023</v>
      </c>
      <c r="H23" s="19">
        <v>0.0005298696484998652</v>
      </c>
      <c r="I23" s="19">
        <v>-0.004734230261648595</v>
      </c>
      <c r="J23" s="19">
        <v>-0.01208594753726943</v>
      </c>
      <c r="K23" s="19">
        <v>0.001094700258235637</v>
      </c>
      <c r="L23" s="19">
        <v>0.01067252691094221</v>
      </c>
      <c r="M23" s="19">
        <v>0.1077330309515937</v>
      </c>
      <c r="N23" s="19">
        <v>0.3904098699083948</v>
      </c>
      <c r="O23" s="19">
        <v>-0.004647654169560105</v>
      </c>
      <c r="P23" s="19">
        <v>0.02364120453790761</v>
      </c>
      <c r="Q23" s="19">
        <v>0.006899519202480621</v>
      </c>
      <c r="R23" s="19">
        <v>0.0003675665513256914</v>
      </c>
      <c r="S23" s="19">
        <v>3.37072551647477E-05</v>
      </c>
      <c r="T23" s="19">
        <v>2.370254728891106E-05</v>
      </c>
      <c r="U23" s="19">
        <v>0.0001968168588521555</v>
      </c>
      <c r="V23" s="19">
        <v>-0.001027795120526143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</row>
    <row r="24" spans="2:62">
      <c r="B24" s="17"/>
      <c r="C24" s="18" t="s">
        <v>58</v>
      </c>
      <c r="D24" s="19">
        <v>2.598278965405234E-05</v>
      </c>
      <c r="E24" s="19">
        <v>0.01795728355654448</v>
      </c>
      <c r="F24" s="19">
        <v>0.05261492105521123</v>
      </c>
      <c r="G24" s="19">
        <v>-0.003713126995432059</v>
      </c>
      <c r="H24" s="19">
        <v>-0.003395573650912968</v>
      </c>
      <c r="I24" s="19">
        <v>0.0140826804846786</v>
      </c>
      <c r="J24" s="19">
        <v>0.01291443048558</v>
      </c>
      <c r="K24" s="19">
        <v>0.0008320372770760843</v>
      </c>
      <c r="L24" s="19">
        <v>0.007215328493524132</v>
      </c>
      <c r="M24" s="19">
        <v>0.009818575806724536</v>
      </c>
      <c r="N24" s="19">
        <v>0.01779955240694313</v>
      </c>
      <c r="O24" s="19">
        <v>-0.001131406533290821</v>
      </c>
      <c r="P24" s="19">
        <v>0.05178575991726575</v>
      </c>
      <c r="Q24" s="19">
        <v>0.008247374794514199</v>
      </c>
      <c r="R24" s="19">
        <v>8.882348202856265E-06</v>
      </c>
      <c r="S24" s="19">
        <v>0.0002622747448254759</v>
      </c>
      <c r="T24" s="19">
        <v>0.009514843372109253</v>
      </c>
      <c r="U24" s="19">
        <v>-1.926802091546208E-05</v>
      </c>
      <c r="V24" s="19">
        <v>0.0007965531958293886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</row>
    <row r="25" spans="2:62">
      <c r="B25" s="17"/>
      <c r="C25" s="18" t="s">
        <v>155</v>
      </c>
      <c r="D25" s="19">
        <v>8.790713643614418E-06</v>
      </c>
      <c r="E25" s="19">
        <v>0.0009654166254858659</v>
      </c>
      <c r="F25" s="19">
        <v>-0.00284033353272755</v>
      </c>
      <c r="G25" s="19">
        <v>0.0002830798520555582</v>
      </c>
      <c r="H25" s="19">
        <v>-0.0008949448781038997</v>
      </c>
      <c r="I25" s="19">
        <v>0.004153727995381653</v>
      </c>
      <c r="J25" s="19">
        <v>-0.003441952527635501</v>
      </c>
      <c r="K25" s="19">
        <v>0.01671643928919552</v>
      </c>
      <c r="L25" s="19">
        <v>0.001984189221894083</v>
      </c>
      <c r="M25" s="19">
        <v>0.09367920512217923</v>
      </c>
      <c r="N25" s="19">
        <v>0.04752310542929278</v>
      </c>
      <c r="O25" s="19">
        <v>0.2279900767189104</v>
      </c>
      <c r="P25" s="19">
        <v>0.08108048020144513</v>
      </c>
      <c r="Q25" s="19">
        <v>0.0003095178063802897</v>
      </c>
      <c r="R25" s="19">
        <v>0.0007275679253601829</v>
      </c>
      <c r="S25" s="19">
        <v>4.680411625847522E-06</v>
      </c>
      <c r="T25" s="19">
        <v>2.473076511871984E-06</v>
      </c>
      <c r="U25" s="19">
        <v>0.004893734408053093</v>
      </c>
      <c r="V25" s="19">
        <v>-0.0001404238433528466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</row>
    <row r="26" spans="2:62">
      <c r="B26" s="17"/>
      <c r="C26" s="18" t="s">
        <v>157</v>
      </c>
      <c r="D26" s="19">
        <v>-4.007809540257171E-07</v>
      </c>
      <c r="E26" s="19">
        <v>-2.040952857404886E-05</v>
      </c>
      <c r="F26" s="19">
        <v>0.002214648470712076</v>
      </c>
      <c r="G26" s="19">
        <v>-9.995334427973055E-05</v>
      </c>
      <c r="H26" s="19">
        <v>0.0006257413189895035</v>
      </c>
      <c r="I26" s="19">
        <v>0.001689479127400798</v>
      </c>
      <c r="J26" s="19">
        <v>0.0002678921350238164</v>
      </c>
      <c r="K26" s="19">
        <v>0.009478458399993738</v>
      </c>
      <c r="L26" s="19">
        <v>0.003967177751064617</v>
      </c>
      <c r="M26" s="19">
        <v>0.03576279854897808</v>
      </c>
      <c r="N26" s="19">
        <v>0.03333791169936909</v>
      </c>
      <c r="O26" s="19">
        <v>0.2971439962385379</v>
      </c>
      <c r="P26" s="19">
        <v>0.2757853718466793</v>
      </c>
      <c r="Q26" s="19">
        <v>0.00444830707721963</v>
      </c>
      <c r="R26" s="19">
        <v>0.003984184972487374</v>
      </c>
      <c r="S26" s="19">
        <v>0.00137914964623853</v>
      </c>
      <c r="T26" s="19">
        <v>0.0001390684324212392</v>
      </c>
      <c r="U26" s="19">
        <v>0.002870832894762304</v>
      </c>
      <c r="V26" s="19">
        <v>3.600994152908123E-05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</row>
    <row r="27" spans="2:62">
      <c r="B27" s="17"/>
      <c r="C27" s="18" t="s">
        <v>159</v>
      </c>
      <c r="D27" s="19">
        <v>-6.22402264848881E-05</v>
      </c>
      <c r="E27" s="19">
        <v>0.001176969004414591</v>
      </c>
      <c r="F27" s="19">
        <v>-0.005323505240848105</v>
      </c>
      <c r="G27" s="19">
        <v>0.0006552930047672896</v>
      </c>
      <c r="H27" s="19">
        <v>-0.003526034230290715</v>
      </c>
      <c r="I27" s="19">
        <v>-6.533812127779864E-05</v>
      </c>
      <c r="J27" s="19">
        <v>-0.005952563276042872</v>
      </c>
      <c r="K27" s="19">
        <v>1.109393891504817E-05</v>
      </c>
      <c r="L27" s="19">
        <v>0.03205784894249879</v>
      </c>
      <c r="M27" s="19">
        <v>0.09506533884347013</v>
      </c>
      <c r="N27" s="19">
        <v>0.2113697196155316</v>
      </c>
      <c r="O27" s="19">
        <v>0.09375340601500867</v>
      </c>
      <c r="P27" s="19">
        <v>0.1978471014519967</v>
      </c>
      <c r="Q27" s="19">
        <v>0.002634131902549526</v>
      </c>
      <c r="R27" s="19">
        <v>0.06678203607799524</v>
      </c>
      <c r="S27" s="19">
        <v>0.001690182058740855</v>
      </c>
      <c r="T27" s="19">
        <v>0.0005315685711198293</v>
      </c>
      <c r="U27" s="19">
        <v>0.002797489583110783</v>
      </c>
      <c r="V27" s="19">
        <v>-0.001176058813839579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</row>
    <row r="28" spans="2:62">
      <c r="B28" s="17"/>
      <c r="C28" s="18" t="s">
        <v>86</v>
      </c>
      <c r="D28" s="19">
        <v>-3.679049688850833E-06</v>
      </c>
      <c r="E28" s="19">
        <v>0.002725532718010715</v>
      </c>
      <c r="F28" s="19">
        <v>0.0009046283784412409</v>
      </c>
      <c r="G28" s="19">
        <v>-0.001200284630922929</v>
      </c>
      <c r="H28" s="19">
        <v>-0.01461600389129786</v>
      </c>
      <c r="I28" s="19">
        <v>0.01736508496980243</v>
      </c>
      <c r="J28" s="19">
        <v>0.02106916510348796</v>
      </c>
      <c r="K28" s="19">
        <v>-0.0007822289507285393</v>
      </c>
      <c r="L28" s="19">
        <v>-0.0001788192257087183</v>
      </c>
      <c r="M28" s="19">
        <v>0.04735132072508653</v>
      </c>
      <c r="N28" s="19">
        <v>0.1039520974073422</v>
      </c>
      <c r="O28" s="19">
        <v>0.1783031875325503</v>
      </c>
      <c r="P28" s="19">
        <v>0.3106006161877015</v>
      </c>
      <c r="Q28" s="19">
        <v>0.03144098068459695</v>
      </c>
      <c r="R28" s="19">
        <v>0.04152342891243845</v>
      </c>
      <c r="S28" s="19">
        <v>0.01226554045475209</v>
      </c>
      <c r="T28" s="19">
        <v>0.0005376856761944981</v>
      </c>
      <c r="U28" s="19">
        <v>0.01405267839878889</v>
      </c>
      <c r="V28" s="19">
        <v>0.0007768301802467391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</row>
    <row r="29" spans="2:62">
      <c r="B29" s="17"/>
      <c r="C29" s="18" t="s">
        <v>162</v>
      </c>
      <c r="D29" s="19">
        <v>-1.037569059334079E-05</v>
      </c>
      <c r="E29" s="19">
        <v>0.0002582376204707082</v>
      </c>
      <c r="F29" s="19">
        <v>0.0002720601476976352</v>
      </c>
      <c r="G29" s="19">
        <v>-0.0004532224734735787</v>
      </c>
      <c r="H29" s="19">
        <v>-0.0009218769109097399</v>
      </c>
      <c r="I29" s="19">
        <v>0.0006818000742050986</v>
      </c>
      <c r="J29" s="19">
        <v>0.002138947682300702</v>
      </c>
      <c r="K29" s="19">
        <v>0.0007473029287509219</v>
      </c>
      <c r="L29" s="19">
        <v>6.136004011165381E-05</v>
      </c>
      <c r="M29" s="19">
        <v>-0.0002066098464837858</v>
      </c>
      <c r="N29" s="19">
        <v>0.004161758782519345</v>
      </c>
      <c r="O29" s="19">
        <v>0.01073250299051291</v>
      </c>
      <c r="P29" s="19">
        <v>0.01919816254246599</v>
      </c>
      <c r="Q29" s="19">
        <v>0.900194890536811</v>
      </c>
      <c r="R29" s="19">
        <v>0.001588776257978204</v>
      </c>
      <c r="S29" s="19">
        <v>0.002588609960180892</v>
      </c>
      <c r="T29" s="19">
        <v>1.17753986731909E-06</v>
      </c>
      <c r="U29" s="19">
        <v>0.0001221577859919443</v>
      </c>
      <c r="V29" s="19">
        <v>0.0001501871893040795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</row>
    <row r="30" spans="2:62">
      <c r="B30" s="17"/>
      <c r="C30" s="18" t="s">
        <v>164</v>
      </c>
      <c r="D30" s="19">
        <v>1.053023414352605E-05</v>
      </c>
      <c r="E30" s="19">
        <v>0.000646155949681642</v>
      </c>
      <c r="F30" s="19">
        <v>-0.001903049951369967</v>
      </c>
      <c r="G30" s="19">
        <v>7.174694828999247E-05</v>
      </c>
      <c r="H30" s="19">
        <v>-0.003178040438918635</v>
      </c>
      <c r="I30" s="19">
        <v>0.003715618721181501</v>
      </c>
      <c r="J30" s="19">
        <v>0.002795984838160271</v>
      </c>
      <c r="K30" s="19">
        <v>-0.0002277155018877833</v>
      </c>
      <c r="L30" s="19">
        <v>0.0004455560223770131</v>
      </c>
      <c r="M30" s="19">
        <v>0.01053259320729118</v>
      </c>
      <c r="N30" s="19">
        <v>0.02587455961259444</v>
      </c>
      <c r="O30" s="19">
        <v>0.004460090503079065</v>
      </c>
      <c r="P30" s="19">
        <v>0.0007201972070791718</v>
      </c>
      <c r="Q30" s="19">
        <v>0.01185401714413597</v>
      </c>
      <c r="R30" s="19">
        <v>0.810162504054212</v>
      </c>
      <c r="S30" s="19">
        <v>0.002727823620405476</v>
      </c>
      <c r="T30" s="19">
        <v>0.00256546650284011</v>
      </c>
      <c r="U30" s="19">
        <v>0.005180538173650639</v>
      </c>
      <c r="V30" s="19">
        <v>-7.476786195788098E-05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</row>
    <row r="31" spans="2:62">
      <c r="B31" s="17"/>
      <c r="C31" s="18" t="s">
        <v>166</v>
      </c>
      <c r="D31" s="19">
        <v>-6.650585392499675E-07</v>
      </c>
      <c r="E31" s="19">
        <v>-0.0005668366941785698</v>
      </c>
      <c r="F31" s="19">
        <v>0.0005518288671733408</v>
      </c>
      <c r="G31" s="19">
        <v>-0.0004626800884029654</v>
      </c>
      <c r="H31" s="19">
        <v>0.0004958972177832741</v>
      </c>
      <c r="I31" s="19">
        <v>0.0002673571280780455</v>
      </c>
      <c r="J31" s="19">
        <v>-0.0003534580158449487</v>
      </c>
      <c r="K31" s="19">
        <v>0.005941250516986531</v>
      </c>
      <c r="L31" s="19">
        <v>0.004012858017110723</v>
      </c>
      <c r="M31" s="19">
        <v>0.01387403877831879</v>
      </c>
      <c r="N31" s="19">
        <v>0.01128451367965744</v>
      </c>
      <c r="O31" s="19">
        <v>0.0384434539462712</v>
      </c>
      <c r="P31" s="19">
        <v>0.0007934694058663455</v>
      </c>
      <c r="Q31" s="19">
        <v>0.00936354441395848</v>
      </c>
      <c r="R31" s="19">
        <v>0.04977399104697151</v>
      </c>
      <c r="S31" s="19">
        <v>0.2061629780390987</v>
      </c>
      <c r="T31" s="19">
        <v>0.005480371043537476</v>
      </c>
      <c r="U31" s="19">
        <v>0.005876605762867903</v>
      </c>
      <c r="V31" s="19">
        <v>0.0003489028216081538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</row>
    <row r="32" spans="2:62">
      <c r="B32" s="17"/>
      <c r="C32" s="18" t="s">
        <v>168</v>
      </c>
      <c r="D32" s="19">
        <v>-4.404994370517475E-06</v>
      </c>
      <c r="E32" s="19">
        <v>-7.021709446112121E-05</v>
      </c>
      <c r="F32" s="19">
        <v>-0.000484906044706199</v>
      </c>
      <c r="G32" s="19">
        <v>-0.000198268637573806</v>
      </c>
      <c r="H32" s="19">
        <v>-8.959557892597297E-05</v>
      </c>
      <c r="I32" s="19">
        <v>0.0003027081994667568</v>
      </c>
      <c r="J32" s="19">
        <v>0.000224827259116478</v>
      </c>
      <c r="K32" s="19">
        <v>-1.097192530783228E-05</v>
      </c>
      <c r="L32" s="19">
        <v>0.0003649408541658525</v>
      </c>
      <c r="M32" s="19">
        <v>0.0001145388858039906</v>
      </c>
      <c r="N32" s="19">
        <v>2.180864088130323E-05</v>
      </c>
      <c r="O32" s="19">
        <v>0.006673180773577946</v>
      </c>
      <c r="P32" s="19">
        <v>0.003128563035517654</v>
      </c>
      <c r="Q32" s="19">
        <v>-1.106371810711918E-05</v>
      </c>
      <c r="R32" s="19">
        <v>0.00197655717869527</v>
      </c>
      <c r="S32" s="19">
        <v>0.616014084911745</v>
      </c>
      <c r="T32" s="19">
        <v>2.35096558403722E-06</v>
      </c>
      <c r="U32" s="19">
        <v>0.0008518321926868276</v>
      </c>
      <c r="V32" s="19">
        <v>0.0001898282874890271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</row>
    <row r="33" spans="2:62">
      <c r="B33" s="17"/>
      <c r="C33" s="18" t="s">
        <v>170</v>
      </c>
      <c r="D33" s="19">
        <v>-1.199214013176993E-05</v>
      </c>
      <c r="E33" s="19">
        <v>0.0003018408591116999</v>
      </c>
      <c r="F33" s="19">
        <v>-0.0004284063037155052</v>
      </c>
      <c r="G33" s="19">
        <v>-0.0004615265817214052</v>
      </c>
      <c r="H33" s="19">
        <v>-0.001567244389863158</v>
      </c>
      <c r="I33" s="19">
        <v>-0.0003445888198708722</v>
      </c>
      <c r="J33" s="19">
        <v>0.001784712938343819</v>
      </c>
      <c r="K33" s="19">
        <v>0.00476682495227343</v>
      </c>
      <c r="L33" s="19">
        <v>0.001890429699966702</v>
      </c>
      <c r="M33" s="19">
        <v>-0.000364647899749123</v>
      </c>
      <c r="N33" s="19">
        <v>0.001610363013527092</v>
      </c>
      <c r="O33" s="19">
        <v>0.006015833540715264</v>
      </c>
      <c r="P33" s="19">
        <v>0.0047991792914395</v>
      </c>
      <c r="Q33" s="19">
        <v>0.001937218588320645</v>
      </c>
      <c r="R33" s="19">
        <v>0.002433678680375533</v>
      </c>
      <c r="S33" s="19">
        <v>0.06513295505961987</v>
      </c>
      <c r="T33" s="19">
        <v>0.003865605614092765</v>
      </c>
      <c r="U33" s="19">
        <v>4.660169893735963E-05</v>
      </c>
      <c r="V33" s="19">
        <v>0.0003018675951459524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</row>
    <row r="34" spans="2:62">
      <c r="B34" s="17"/>
      <c r="C34" s="18" t="s">
        <v>172</v>
      </c>
      <c r="D34" s="19">
        <v>5.618549748570463E-06</v>
      </c>
      <c r="E34" s="19">
        <v>0.0001728680801986793</v>
      </c>
      <c r="F34" s="19">
        <v>-1.597449880924017E-05</v>
      </c>
      <c r="G34" s="19">
        <v>-6.436007528760651E-05</v>
      </c>
      <c r="H34" s="19">
        <v>0.0008927498298581187</v>
      </c>
      <c r="I34" s="19">
        <v>-0.0002327894798702827</v>
      </c>
      <c r="J34" s="19">
        <v>-0.001091966597082904</v>
      </c>
      <c r="K34" s="19">
        <v>0.001544654190839732</v>
      </c>
      <c r="L34" s="19">
        <v>0.003462339155106581</v>
      </c>
      <c r="M34" s="19">
        <v>0.00685398003986331</v>
      </c>
      <c r="N34" s="19">
        <v>0.005286911672994974</v>
      </c>
      <c r="O34" s="19">
        <v>0.01148925322435218</v>
      </c>
      <c r="P34" s="19">
        <v>0.0001339881201817508</v>
      </c>
      <c r="Q34" s="19">
        <v>0.003344355727085693</v>
      </c>
      <c r="R34" s="19">
        <v>0.00528311360830036</v>
      </c>
      <c r="S34" s="19">
        <v>0.03527579810316085</v>
      </c>
      <c r="T34" s="19">
        <v>0.7151771960590754</v>
      </c>
      <c r="U34" s="19">
        <v>0.009594213831102002</v>
      </c>
      <c r="V34" s="19">
        <v>1.784716132809453E-05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</row>
    <row r="35" spans="2:62">
      <c r="B35" s="17"/>
      <c r="C35" s="18" t="s">
        <v>174</v>
      </c>
      <c r="D35" s="19">
        <v>2.095867043100414E-05</v>
      </c>
      <c r="E35" s="19">
        <v>-0.0004128842119854112</v>
      </c>
      <c r="F35" s="19">
        <v>-0.001016494762256512</v>
      </c>
      <c r="G35" s="19">
        <v>0.0001957777018026509</v>
      </c>
      <c r="H35" s="19">
        <v>-0.0003734605532485843</v>
      </c>
      <c r="I35" s="19">
        <v>-0.001259218524961944</v>
      </c>
      <c r="J35" s="19">
        <v>-0.003253873873136719</v>
      </c>
      <c r="K35" s="19">
        <v>0.0004780672173082601</v>
      </c>
      <c r="L35" s="19">
        <v>0.01318169831740233</v>
      </c>
      <c r="M35" s="19">
        <v>0.008454916456544528</v>
      </c>
      <c r="N35" s="19">
        <v>0.00373329082390866</v>
      </c>
      <c r="O35" s="19">
        <v>0.03753171873768662</v>
      </c>
      <c r="P35" s="19">
        <v>0.009257728855722605</v>
      </c>
      <c r="Q35" s="19">
        <v>0.006908807622531449</v>
      </c>
      <c r="R35" s="19">
        <v>0.008208090013232553</v>
      </c>
      <c r="S35" s="19">
        <v>0.03930389559974996</v>
      </c>
      <c r="T35" s="19">
        <v>0.1420774293906938</v>
      </c>
      <c r="U35" s="19">
        <v>0.02210544664963175</v>
      </c>
      <c r="V35" s="19">
        <v>-0.0004992527117678953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</row>
    <row r="36" spans="2:62">
      <c r="B36" s="17"/>
      <c r="C36" s="18" t="s">
        <v>176</v>
      </c>
      <c r="D36" s="19">
        <v>-3.710255721073859E-07</v>
      </c>
      <c r="E36" s="19">
        <v>-4.973338116319131E-05</v>
      </c>
      <c r="F36" s="19">
        <v>-0.0001877309453219154</v>
      </c>
      <c r="G36" s="19">
        <v>0.0007070782060982309</v>
      </c>
      <c r="H36" s="19">
        <v>0.002696747459218838</v>
      </c>
      <c r="I36" s="19">
        <v>-0.0002819049326333414</v>
      </c>
      <c r="J36" s="19">
        <v>0.0002310289630158608</v>
      </c>
      <c r="K36" s="19">
        <v>0.003949914568186938</v>
      </c>
      <c r="L36" s="19">
        <v>0.004539256025465259</v>
      </c>
      <c r="M36" s="19">
        <v>0.004948125317654389</v>
      </c>
      <c r="N36" s="19">
        <v>-0.0003656562536038018</v>
      </c>
      <c r="O36" s="19">
        <v>0.0290532067582943</v>
      </c>
      <c r="P36" s="19">
        <v>0.0002248483967676949</v>
      </c>
      <c r="Q36" s="19">
        <v>0.00356639138440036</v>
      </c>
      <c r="R36" s="19">
        <v>0.002001860401072864</v>
      </c>
      <c r="S36" s="19">
        <v>0.01428628825540026</v>
      </c>
      <c r="T36" s="19">
        <v>0.1016228162471063</v>
      </c>
      <c r="U36" s="19">
        <v>0.0207561817193816</v>
      </c>
      <c r="V36" s="19">
        <v>0.0003514288144140947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</row>
    <row r="37" spans="2:62">
      <c r="B37" s="17"/>
      <c r="C37" s="18" t="s">
        <v>178</v>
      </c>
      <c r="D37" s="19">
        <v>3.892883863606222E-06</v>
      </c>
      <c r="E37" s="19">
        <v>6.596569606430963E-05</v>
      </c>
      <c r="F37" s="19">
        <v>0.001061951917662907</v>
      </c>
      <c r="G37" s="19">
        <v>0.000104695126940564</v>
      </c>
      <c r="H37" s="19">
        <v>4.112389565305457E-05</v>
      </c>
      <c r="I37" s="19">
        <v>0.0008646970243706632</v>
      </c>
      <c r="J37" s="19">
        <v>0.002533200704543918</v>
      </c>
      <c r="K37" s="19">
        <v>0.0007335230430364918</v>
      </c>
      <c r="L37" s="19">
        <v>0.0001610233908195699</v>
      </c>
      <c r="M37" s="19">
        <v>0.0001188073141052088</v>
      </c>
      <c r="N37" s="19">
        <v>3.467039206176931E-05</v>
      </c>
      <c r="O37" s="19">
        <v>0.00352213621420922</v>
      </c>
      <c r="P37" s="19">
        <v>0.004367458045629238</v>
      </c>
      <c r="Q37" s="19">
        <v>0.004080929346771517</v>
      </c>
      <c r="R37" s="19">
        <v>0.0003491593716073162</v>
      </c>
      <c r="S37" s="19">
        <v>0.001344178201659493</v>
      </c>
      <c r="T37" s="19">
        <v>0.01660689923516408</v>
      </c>
      <c r="U37" s="19">
        <v>0.0009253773595168412</v>
      </c>
      <c r="V37" s="19">
        <v>0.0003612176627707911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</row>
    <row r="38" spans="2:62">
      <c r="B38" s="17"/>
      <c r="C38" s="18" t="s">
        <v>180</v>
      </c>
      <c r="D38" s="19">
        <v>1.318460058993696E-05</v>
      </c>
      <c r="E38" s="19">
        <v>0.0007174740699858465</v>
      </c>
      <c r="F38" s="19">
        <v>-0.000151330330952272</v>
      </c>
      <c r="G38" s="19">
        <v>0.0004999395368183956</v>
      </c>
      <c r="H38" s="19">
        <v>-0.001535035014218835</v>
      </c>
      <c r="I38" s="19">
        <v>0.005355578632347514</v>
      </c>
      <c r="J38" s="19">
        <v>0.001078758165726712</v>
      </c>
      <c r="K38" s="19">
        <v>0.003014703330363942</v>
      </c>
      <c r="L38" s="19">
        <v>0.001481422298139627</v>
      </c>
      <c r="M38" s="19">
        <v>0.01608273594399084</v>
      </c>
      <c r="N38" s="19">
        <v>0.01494236572833322</v>
      </c>
      <c r="O38" s="19">
        <v>0.0005451029704809685</v>
      </c>
      <c r="P38" s="19">
        <v>0.001563493960032202</v>
      </c>
      <c r="Q38" s="19">
        <v>0.0003681015582751459</v>
      </c>
      <c r="R38" s="19">
        <v>0.004290822624267893</v>
      </c>
      <c r="S38" s="19">
        <v>0.0003950172678014059</v>
      </c>
      <c r="T38" s="19">
        <v>0.0003654677415419873</v>
      </c>
      <c r="U38" s="19">
        <v>0.8971006972190586</v>
      </c>
      <c r="V38" s="19">
        <v>-0.0002317312048743869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</row>
    <row r="39" spans="2:62">
      <c r="B39" s="17"/>
      <c r="C39" s="18" t="s">
        <v>182</v>
      </c>
      <c r="D39" s="19">
        <v>1.299313867532202E-05</v>
      </c>
      <c r="E39" s="19">
        <v>-0.0001839906002367483</v>
      </c>
      <c r="F39" s="19">
        <v>-0.001720556453480999</v>
      </c>
      <c r="G39" s="19">
        <v>0.0001975412391631469</v>
      </c>
      <c r="H39" s="19">
        <v>0.0001838877327968581</v>
      </c>
      <c r="I39" s="19">
        <v>-0.0002775816477727568</v>
      </c>
      <c r="J39" s="19">
        <v>-0.001349506049480357</v>
      </c>
      <c r="K39" s="19">
        <v>9.733322930171964E-06</v>
      </c>
      <c r="L39" s="19">
        <v>0.001761364781140777</v>
      </c>
      <c r="M39" s="19">
        <v>0.003300651255027725</v>
      </c>
      <c r="N39" s="19">
        <v>0.002164188228507854</v>
      </c>
      <c r="O39" s="19">
        <v>-0.0006434460702501876</v>
      </c>
      <c r="P39" s="19">
        <v>0.003686933470665801</v>
      </c>
      <c r="Q39" s="19">
        <v>0.0002282697161022669</v>
      </c>
      <c r="R39" s="19">
        <v>0.001155894799996292</v>
      </c>
      <c r="S39" s="19">
        <v>5.568212077692625E-05</v>
      </c>
      <c r="T39" s="19">
        <v>0.0004218791456630842</v>
      </c>
      <c r="U39" s="19">
        <v>0.01018268982468007</v>
      </c>
      <c r="V39" s="19">
        <v>-0.0001563399923679327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</row>
    <row r="40" spans="2:62">
      <c r="B40" s="17"/>
      <c r="C40" s="18" t="s">
        <v>184</v>
      </c>
      <c r="D40" s="19">
        <v>5.438846825880423E-06</v>
      </c>
      <c r="E40" s="19">
        <v>-8.688870937001084E-06</v>
      </c>
      <c r="F40" s="19">
        <v>-4.754454966260926E-05</v>
      </c>
      <c r="G40" s="19">
        <v>-8.943672226706556E-06</v>
      </c>
      <c r="H40" s="19">
        <v>2.280921166866337E-05</v>
      </c>
      <c r="I40" s="19">
        <v>-2.626663946305817E-05</v>
      </c>
      <c r="J40" s="19">
        <v>-3.582743592855325E-05</v>
      </c>
      <c r="K40" s="19">
        <v>8.875470225316953E-05</v>
      </c>
      <c r="L40" s="19">
        <v>0.0002106908232275725</v>
      </c>
      <c r="M40" s="19">
        <v>0.0001818432110471137</v>
      </c>
      <c r="N40" s="19">
        <v>3.459607157416544E-05</v>
      </c>
      <c r="O40" s="19">
        <v>0.000679051031749788</v>
      </c>
      <c r="P40" s="19">
        <v>0.0001816630162574392</v>
      </c>
      <c r="Q40" s="19">
        <v>-1.108693026677917E-07</v>
      </c>
      <c r="R40" s="19">
        <v>6.829856835754275E-05</v>
      </c>
      <c r="S40" s="19">
        <v>0.0001081984356550318</v>
      </c>
      <c r="T40" s="19">
        <v>2.237260336236069E-05</v>
      </c>
      <c r="U40" s="19">
        <v>6.457585443080548E-05</v>
      </c>
      <c r="V40" s="19">
        <v>1.000217616764327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</row>
    <row r="41" spans="2:62">
      <c r="B41" s="17"/>
      <c r="C41" s="18" t="s">
        <v>186</v>
      </c>
      <c r="D41" s="19">
        <v>5.448840165177611E-07</v>
      </c>
      <c r="E41" s="19">
        <v>0.000429668155696324</v>
      </c>
      <c r="F41" s="19">
        <v>0.001971544789004063</v>
      </c>
      <c r="G41" s="19">
        <v>4.498781755424299E-05</v>
      </c>
      <c r="H41" s="19">
        <v>-3.700121559530762E-05</v>
      </c>
      <c r="I41" s="19">
        <v>0.0004613804830716768</v>
      </c>
      <c r="J41" s="19">
        <v>0.000419660757984991</v>
      </c>
      <c r="K41" s="19">
        <v>-2.629949218975553E-05</v>
      </c>
      <c r="L41" s="19">
        <v>7.011123110995343E-05</v>
      </c>
      <c r="M41" s="19">
        <v>0.0001282735651212188</v>
      </c>
      <c r="N41" s="19">
        <v>0.0002384198744812361</v>
      </c>
      <c r="O41" s="19">
        <v>-5.014191499301534E-06</v>
      </c>
      <c r="P41" s="19">
        <v>1.950452818331172E-05</v>
      </c>
      <c r="Q41" s="19">
        <v>3.422100234652619E-06</v>
      </c>
      <c r="R41" s="19">
        <v>2.073651778705305E-05</v>
      </c>
      <c r="S41" s="19">
        <v>-2.013462372194587E-07</v>
      </c>
      <c r="T41" s="19">
        <v>2.106261562186162E-05</v>
      </c>
      <c r="U41" s="19">
        <v>1.608878507838369E-05</v>
      </c>
      <c r="V41" s="19">
        <v>0.0003560448248335184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</row>
    <row r="42" spans="2:62">
      <c r="B42" s="17"/>
      <c r="C42" s="18" t="s">
        <v>188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0.6901207803252064</v>
      </c>
      <c r="X42" s="19">
        <v>0.00026377370461703</v>
      </c>
      <c r="Y42" s="19">
        <v>7.313533070476957E-05</v>
      </c>
      <c r="Z42" s="19">
        <v>4.192325528743203E-05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</row>
    <row r="43" spans="2:62">
      <c r="B43" s="17"/>
      <c r="C43" s="18" t="s">
        <v>191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0.3088958560146429</v>
      </c>
      <c r="X43" s="19">
        <v>0.0006486450544482788</v>
      </c>
      <c r="Y43" s="19">
        <v>2.196857276172591E-05</v>
      </c>
      <c r="Z43" s="19">
        <v>9.59905424346889E-05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</row>
    <row r="44" spans="2:62">
      <c r="B44" s="17"/>
      <c r="C44" s="18" t="s">
        <v>193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0.0001344538044855805</v>
      </c>
      <c r="X44" s="19">
        <v>0.7876563209104929</v>
      </c>
      <c r="Y44" s="19">
        <v>0.0001510303478819821</v>
      </c>
      <c r="Z44" s="19">
        <v>1.517200795300943E-05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</row>
    <row r="45" spans="2:62">
      <c r="B45" s="17"/>
      <c r="C45" s="18" t="s">
        <v>195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0.0005366777541920978</v>
      </c>
      <c r="X45" s="19">
        <v>0.2108941043395306</v>
      </c>
      <c r="Y45" s="19">
        <v>0.0008170902685950976</v>
      </c>
      <c r="Z45" s="19">
        <v>4.111681644932777E-05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</row>
    <row r="46" spans="2:62">
      <c r="B46" s="17"/>
      <c r="C46" s="18" t="s">
        <v>197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8.434360499455621E-06</v>
      </c>
      <c r="X46" s="19">
        <v>2.114614826544083E-06</v>
      </c>
      <c r="Y46" s="19">
        <v>0.9985457213248728</v>
      </c>
      <c r="Z46" s="19">
        <v>9.39616185061351E-06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</row>
    <row r="47" spans="2:62">
      <c r="B47" s="17"/>
      <c r="C47" s="18" t="s">
        <v>199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-4.638014027498893E-07</v>
      </c>
      <c r="X47" s="19">
        <v>9.347697852485613E-05</v>
      </c>
      <c r="Y47" s="19">
        <v>1.043783505943739E-05</v>
      </c>
      <c r="Z47" s="19">
        <v>0.0002422990426660573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</row>
    <row r="48" spans="2:62">
      <c r="B48" s="17"/>
      <c r="C48" s="18" t="s">
        <v>201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9.421133017253076E-06</v>
      </c>
      <c r="X48" s="19">
        <v>2.533550937344466E-05</v>
      </c>
      <c r="Y48" s="19">
        <v>-1.291665239795061E-07</v>
      </c>
      <c r="Z48" s="19">
        <v>0.9626084978199958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</row>
    <row r="49" spans="2:62">
      <c r="B49" s="17"/>
      <c r="C49" s="18" t="s">
        <v>203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0.0002948404093570502</v>
      </c>
      <c r="X49" s="19">
        <v>0.0004162288881904944</v>
      </c>
      <c r="Y49" s="19">
        <v>0.0003807454866469138</v>
      </c>
      <c r="Z49" s="19">
        <v>0.03694560435336065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</row>
    <row r="50" spans="2:62">
      <c r="B50" s="17"/>
      <c r="C50" s="18" t="s">
        <v>79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0.01670464399951955</v>
      </c>
      <c r="AB50" s="19">
        <v>-0.002025112113364581</v>
      </c>
      <c r="AC50" s="19">
        <v>0.002600385245275381</v>
      </c>
      <c r="AD50" s="19">
        <v>-0.00113867252541842</v>
      </c>
      <c r="AE50" s="19">
        <v>0.002178112823624386</v>
      </c>
      <c r="AF50" s="19">
        <v>-0.000114475260153643</v>
      </c>
      <c r="AG50" s="19">
        <v>0.0007787371081726086</v>
      </c>
      <c r="AH50" s="19">
        <v>0.0001641521884492311</v>
      </c>
      <c r="AI50" s="19">
        <v>-8.24603280755208E-05</v>
      </c>
      <c r="AJ50" s="19">
        <v>3.441410546280266E-06</v>
      </c>
      <c r="AK50" s="19">
        <v>2.96115191983534E-07</v>
      </c>
      <c r="AL50" s="19">
        <v>0.0001105054806013121</v>
      </c>
      <c r="AM50" s="19">
        <v>9.952750114283328E-05</v>
      </c>
      <c r="AN50" s="19">
        <v>-5.940379681935176E-05</v>
      </c>
      <c r="AO50" s="19">
        <v>-1.790328654674061E-05</v>
      </c>
      <c r="AP50" s="19">
        <v>-7.319811273619922E-06</v>
      </c>
      <c r="AQ50" s="19">
        <v>-2.007688770414214E-05</v>
      </c>
      <c r="AR50" s="19">
        <v>-2.877800122330651E-05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</row>
    <row r="51" spans="2:62">
      <c r="B51" s="17"/>
      <c r="C51" s="18" t="s">
        <v>61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0.9703184438083163</v>
      </c>
      <c r="AB51" s="19">
        <v>-0.0001326750910578896</v>
      </c>
      <c r="AC51" s="19">
        <v>0.001131665440168832</v>
      </c>
      <c r="AD51" s="19">
        <v>-0.0002160155100998073</v>
      </c>
      <c r="AE51" s="19">
        <v>-3.700715306335278E-05</v>
      </c>
      <c r="AF51" s="19">
        <v>0.0003372109327106982</v>
      </c>
      <c r="AG51" s="19">
        <v>1.498087552521699E-05</v>
      </c>
      <c r="AH51" s="19">
        <v>1.467152747226127E-06</v>
      </c>
      <c r="AI51" s="19">
        <v>-5.282303861701618E-06</v>
      </c>
      <c r="AJ51" s="19">
        <v>-1.4501919110151E-07</v>
      </c>
      <c r="AK51" s="19">
        <v>-3.340955143195963E-07</v>
      </c>
      <c r="AL51" s="19">
        <v>5.30854651664035E-06</v>
      </c>
      <c r="AM51" s="19">
        <v>6.499283061568141E-08</v>
      </c>
      <c r="AN51" s="19">
        <v>-2.591511466220784E-06</v>
      </c>
      <c r="AO51" s="19">
        <v>3.733901732789854E-07</v>
      </c>
      <c r="AP51" s="19">
        <v>-1.797439392143902E-06</v>
      </c>
      <c r="AQ51" s="19">
        <v>2.540315196856285E-06</v>
      </c>
      <c r="AR51" s="19">
        <v>1.626759803227301E-06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</row>
    <row r="52" spans="2:62">
      <c r="B52" s="17"/>
      <c r="C52" s="18" t="s">
        <v>208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-0.001365181315635519</v>
      </c>
      <c r="AB52" s="19">
        <v>0.04817700220083728</v>
      </c>
      <c r="AC52" s="19">
        <v>-0.0006234503463021901</v>
      </c>
      <c r="AD52" s="19">
        <v>1.385365595945581E-05</v>
      </c>
      <c r="AE52" s="19">
        <v>0.0006151816979438293</v>
      </c>
      <c r="AF52" s="19">
        <v>-0.0002625665326705016</v>
      </c>
      <c r="AG52" s="19">
        <v>4.953885134025155E-05</v>
      </c>
      <c r="AH52" s="19">
        <v>0.0002360632332514133</v>
      </c>
      <c r="AI52" s="19">
        <v>0.0001704331579251981</v>
      </c>
      <c r="AJ52" s="19">
        <v>0.0001887809762926194</v>
      </c>
      <c r="AK52" s="19">
        <v>5.871276692428395E-06</v>
      </c>
      <c r="AL52" s="19">
        <v>-5.487757496302101E-05</v>
      </c>
      <c r="AM52" s="19">
        <v>-4.372046655912605E-05</v>
      </c>
      <c r="AN52" s="19">
        <v>-1.455545659429076E-05</v>
      </c>
      <c r="AO52" s="19">
        <v>-1.937734394962644E-06</v>
      </c>
      <c r="AP52" s="19">
        <v>9.402699630368715E-06</v>
      </c>
      <c r="AQ52" s="19">
        <v>7.570795494942136E-06</v>
      </c>
      <c r="AR52" s="19">
        <v>2.833010257643464E-06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</row>
    <row r="53" spans="2:62">
      <c r="B53" s="17"/>
      <c r="C53" s="18" t="s">
        <v>80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0.004407190161053422</v>
      </c>
      <c r="AB53" s="19">
        <v>0.3774371016253893</v>
      </c>
      <c r="AC53" s="19">
        <v>0.5047490504622849</v>
      </c>
      <c r="AD53" s="19">
        <v>0.004467873734801812</v>
      </c>
      <c r="AE53" s="19">
        <v>0.006106120451069343</v>
      </c>
      <c r="AF53" s="19">
        <v>-1.149890688555087E-05</v>
      </c>
      <c r="AG53" s="19">
        <v>0.0001154651700759785</v>
      </c>
      <c r="AH53" s="19">
        <v>-8.042450483742458E-05</v>
      </c>
      <c r="AI53" s="19">
        <v>-0.0002365718261550489</v>
      </c>
      <c r="AJ53" s="19">
        <v>-2.872508573892818E-05</v>
      </c>
      <c r="AK53" s="19">
        <v>-3.850912757208226E-06</v>
      </c>
      <c r="AL53" s="19">
        <v>8.620070103746954E-06</v>
      </c>
      <c r="AM53" s="19">
        <v>-9.779176163277249E-06</v>
      </c>
      <c r="AN53" s="19">
        <v>-1.27949452431614E-05</v>
      </c>
      <c r="AO53" s="19">
        <v>-2.901739381584795E-07</v>
      </c>
      <c r="AP53" s="19">
        <v>-6.194225991227491E-06</v>
      </c>
      <c r="AQ53" s="19">
        <v>-6.641766423133542E-09</v>
      </c>
      <c r="AR53" s="19">
        <v>7.037327886685113E-06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</row>
    <row r="54" spans="2:62">
      <c r="B54" s="17"/>
      <c r="C54" s="18" t="s">
        <v>211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-0.006953340686194595</v>
      </c>
      <c r="AB54" s="19">
        <v>0.5828364798791881</v>
      </c>
      <c r="AC54" s="19">
        <v>0.3970848789883799</v>
      </c>
      <c r="AD54" s="19">
        <v>-0.006338036878781802</v>
      </c>
      <c r="AE54" s="19">
        <v>0.005431724976416354</v>
      </c>
      <c r="AF54" s="19">
        <v>-0.0015014420127193</v>
      </c>
      <c r="AG54" s="19">
        <v>-0.0008419609013233905</v>
      </c>
      <c r="AH54" s="19">
        <v>0.001436819476209282</v>
      </c>
      <c r="AI54" s="19">
        <v>-2.954811626994815E-05</v>
      </c>
      <c r="AJ54" s="19">
        <v>5.044758335147383E-06</v>
      </c>
      <c r="AK54" s="19">
        <v>-2.872115382200005E-05</v>
      </c>
      <c r="AL54" s="19">
        <v>1.917098870278127E-05</v>
      </c>
      <c r="AM54" s="19">
        <v>0.0001544223223168939</v>
      </c>
      <c r="AN54" s="19">
        <v>-6.174169162771245E-06</v>
      </c>
      <c r="AO54" s="19">
        <v>-8.062929416030204E-05</v>
      </c>
      <c r="AP54" s="19">
        <v>-6.638141118550332E-05</v>
      </c>
      <c r="AQ54" s="19">
        <v>-3.188342732418577E-06</v>
      </c>
      <c r="AR54" s="19">
        <v>2.594938726973021E-06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</row>
    <row r="55" spans="2:62">
      <c r="B55" s="17"/>
      <c r="C55" s="18" t="s">
        <v>62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0.009836806650171661</v>
      </c>
      <c r="AB55" s="19">
        <v>-0.007269361495822319</v>
      </c>
      <c r="AC55" s="19">
        <v>0.06314294684997454</v>
      </c>
      <c r="AD55" s="19">
        <v>-0.0005599302737596589</v>
      </c>
      <c r="AE55" s="19">
        <v>0.04781256128208662</v>
      </c>
      <c r="AF55" s="19">
        <v>-2.473038192360866E-05</v>
      </c>
      <c r="AG55" s="19">
        <v>0.001270734508009867</v>
      </c>
      <c r="AH55" s="19">
        <v>-0.000133085932219678</v>
      </c>
      <c r="AI55" s="19">
        <v>-0.001476393306615593</v>
      </c>
      <c r="AJ55" s="19">
        <v>-0.0002590869979427249</v>
      </c>
      <c r="AK55" s="19">
        <v>-7.331505057199906E-05</v>
      </c>
      <c r="AL55" s="19">
        <v>0.0001707474425234001</v>
      </c>
      <c r="AM55" s="19">
        <v>5.558547809594563E-05</v>
      </c>
      <c r="AN55" s="19">
        <v>5.433122807654695E-05</v>
      </c>
      <c r="AO55" s="19">
        <v>6.310350253624489E-05</v>
      </c>
      <c r="AP55" s="19">
        <v>-1.775140146107478E-05</v>
      </c>
      <c r="AQ55" s="19">
        <v>1.595856458734172E-05</v>
      </c>
      <c r="AR55" s="19">
        <v>0.0001201815334000135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</row>
    <row r="56" spans="2:62">
      <c r="B56" s="17"/>
      <c r="C56" s="18" t="s">
        <v>214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-0.0008480821774118284</v>
      </c>
      <c r="AB56" s="19">
        <v>0.006101088285185597</v>
      </c>
      <c r="AC56" s="19">
        <v>0.01133498157469067</v>
      </c>
      <c r="AD56" s="19">
        <v>0.06361448754123535</v>
      </c>
      <c r="AE56" s="19">
        <v>0.1118759677175592</v>
      </c>
      <c r="AF56" s="19">
        <v>0.01169556351834052</v>
      </c>
      <c r="AG56" s="19">
        <v>-0.0002458348099885973</v>
      </c>
      <c r="AH56" s="19">
        <v>-0.0008155519373607572</v>
      </c>
      <c r="AI56" s="19">
        <v>-0.001903781017984506</v>
      </c>
      <c r="AJ56" s="19">
        <v>-0.0002784758226572112</v>
      </c>
      <c r="AK56" s="19">
        <v>0.0002251642840976817</v>
      </c>
      <c r="AL56" s="19">
        <v>-3.099892463229497E-05</v>
      </c>
      <c r="AM56" s="19">
        <v>0.0001826638589441512</v>
      </c>
      <c r="AN56" s="19">
        <v>-0.0001302151195991085</v>
      </c>
      <c r="AO56" s="19">
        <v>5.774557123090935E-05</v>
      </c>
      <c r="AP56" s="19">
        <v>-9.530989179440589E-05</v>
      </c>
      <c r="AQ56" s="19">
        <v>1.430427318446632E-05</v>
      </c>
      <c r="AR56" s="19">
        <v>9.525042027308613E-06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</row>
    <row r="57" spans="2:62">
      <c r="B57" s="17"/>
      <c r="C57" s="18" t="s">
        <v>216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0.001865455055165335</v>
      </c>
      <c r="AB57" s="19">
        <v>0.006369797331186523</v>
      </c>
      <c r="AC57" s="19">
        <v>0.01447618662640563</v>
      </c>
      <c r="AD57" s="19">
        <v>0.3709290040440602</v>
      </c>
      <c r="AE57" s="19">
        <v>0.1285903656980967</v>
      </c>
      <c r="AF57" s="19">
        <v>0.001072844419644492</v>
      </c>
      <c r="AG57" s="19">
        <v>0.008730445044321966</v>
      </c>
      <c r="AH57" s="19">
        <v>4.967816149658957E-05</v>
      </c>
      <c r="AI57" s="19">
        <v>0.000395748209170959</v>
      </c>
      <c r="AJ57" s="19">
        <v>0.001091862655625829</v>
      </c>
      <c r="AK57" s="19">
        <v>6.538511055733965E-05</v>
      </c>
      <c r="AL57" s="19">
        <v>0.0001752321799254885</v>
      </c>
      <c r="AM57" s="19">
        <v>0.0002164738796991883</v>
      </c>
      <c r="AN57" s="19">
        <v>2.178761158487536E-05</v>
      </c>
      <c r="AO57" s="19">
        <v>4.153408455636678E-05</v>
      </c>
      <c r="AP57" s="19">
        <v>2.948062398465962E-05</v>
      </c>
      <c r="AQ57" s="19">
        <v>-1.515429820133862E-05</v>
      </c>
      <c r="AR57" s="19">
        <v>6.933971961724239E-05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</row>
    <row r="58" spans="2:62">
      <c r="B58" s="17"/>
      <c r="C58" s="18" t="s">
        <v>218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0.002790311839327328</v>
      </c>
      <c r="AB58" s="19">
        <v>0.004071212907078923</v>
      </c>
      <c r="AC58" s="19">
        <v>0.006366965809309368</v>
      </c>
      <c r="AD58" s="19">
        <v>0.5424514588174331</v>
      </c>
      <c r="AE58" s="19">
        <v>0.09828950545804915</v>
      </c>
      <c r="AF58" s="19">
        <v>0.01566842913019402</v>
      </c>
      <c r="AG58" s="19">
        <v>0.002843447916058655</v>
      </c>
      <c r="AH58" s="19">
        <v>0.0003691217775737854</v>
      </c>
      <c r="AI58" s="19">
        <v>-0.0001988833839421716</v>
      </c>
      <c r="AJ58" s="19">
        <v>3.163984616488875E-05</v>
      </c>
      <c r="AK58" s="19">
        <v>0.0001726555244322765</v>
      </c>
      <c r="AL58" s="19">
        <v>-2.478409645833863E-05</v>
      </c>
      <c r="AM58" s="19">
        <v>1.665471931343632E-06</v>
      </c>
      <c r="AN58" s="19">
        <v>-9.333879914166657E-05</v>
      </c>
      <c r="AO58" s="19">
        <v>-6.692748582475914E-07</v>
      </c>
      <c r="AP58" s="19">
        <v>1.197333130983971E-06</v>
      </c>
      <c r="AQ58" s="19">
        <v>1.133503464149987E-05</v>
      </c>
      <c r="AR58" s="19">
        <v>1.081752312170606E-05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</row>
    <row r="59" spans="2:62">
      <c r="B59" s="17"/>
      <c r="C59" s="18" t="s">
        <v>71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0.004750822333899799</v>
      </c>
      <c r="AB59" s="19">
        <v>-0.01304241733226654</v>
      </c>
      <c r="AC59" s="19">
        <v>0.004028836997506955</v>
      </c>
      <c r="AD59" s="19">
        <v>0.01071352656282965</v>
      </c>
      <c r="AE59" s="19">
        <v>0.5048194835997073</v>
      </c>
      <c r="AF59" s="19">
        <v>0.01429501424478226</v>
      </c>
      <c r="AG59" s="19">
        <v>0.04303215002752334</v>
      </c>
      <c r="AH59" s="19">
        <v>0.0002890247282882982</v>
      </c>
      <c r="AI59" s="19">
        <v>0.000616862233716666</v>
      </c>
      <c r="AJ59" s="19">
        <v>9.62547122602097E-07</v>
      </c>
      <c r="AK59" s="19">
        <v>0.001151773905976936</v>
      </c>
      <c r="AL59" s="19">
        <v>0.0006373674747971613</v>
      </c>
      <c r="AM59" s="19">
        <v>-0.0001673361030607206</v>
      </c>
      <c r="AN59" s="19">
        <v>-0.0003276369972110825</v>
      </c>
      <c r="AO59" s="19">
        <v>1.216708601058169E-05</v>
      </c>
      <c r="AP59" s="19">
        <v>0.0008570350513705743</v>
      </c>
      <c r="AQ59" s="19">
        <v>1.370511414303917E-05</v>
      </c>
      <c r="AR59" s="19">
        <v>-3.389594943595746E-05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</row>
    <row r="60" spans="2:62">
      <c r="B60" s="17"/>
      <c r="C60" s="18" t="s">
        <v>221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0.0008733771738495421</v>
      </c>
      <c r="AB60" s="19">
        <v>-0.002279915651031696</v>
      </c>
      <c r="AC60" s="19">
        <v>-0.001346142829333318</v>
      </c>
      <c r="AD60" s="19">
        <v>0.00455179144050176</v>
      </c>
      <c r="AE60" s="19">
        <v>0.001816888208216095</v>
      </c>
      <c r="AF60" s="19">
        <v>0.8673054805256836</v>
      </c>
      <c r="AG60" s="19">
        <v>0.0001204448625907002</v>
      </c>
      <c r="AH60" s="19">
        <v>0.001965526876043745</v>
      </c>
      <c r="AI60" s="19">
        <v>0.001346371611125507</v>
      </c>
      <c r="AJ60" s="19">
        <v>7.465091892999538E-06</v>
      </c>
      <c r="AK60" s="19">
        <v>2.286591115621008E-05</v>
      </c>
      <c r="AL60" s="19">
        <v>9.10439096223122E-06</v>
      </c>
      <c r="AM60" s="19">
        <v>1.848344990376124E-05</v>
      </c>
      <c r="AN60" s="19">
        <v>2.92736069867022E-05</v>
      </c>
      <c r="AO60" s="19">
        <v>2.103056260112594E-05</v>
      </c>
      <c r="AP60" s="19">
        <v>8.79054406745072E-06</v>
      </c>
      <c r="AQ60" s="19">
        <v>2.698807652194982E-06</v>
      </c>
      <c r="AR60" s="19">
        <v>8.202506281824737E-07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</row>
    <row r="61" spans="2:62">
      <c r="B61" s="17"/>
      <c r="C61" s="18" t="s">
        <v>223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-0.0004852014309000619</v>
      </c>
      <c r="AB61" s="19">
        <v>0.007616477140086346</v>
      </c>
      <c r="AC61" s="19">
        <v>0.001903849579795462</v>
      </c>
      <c r="AD61" s="19">
        <v>0.003223311694485901</v>
      </c>
      <c r="AE61" s="19">
        <v>0.0006896643663075251</v>
      </c>
      <c r="AF61" s="19">
        <v>0.005354363929281695</v>
      </c>
      <c r="AG61" s="19">
        <v>0.04722301805400315</v>
      </c>
      <c r="AH61" s="19">
        <v>0.05818769755372358</v>
      </c>
      <c r="AI61" s="19">
        <v>0.00229369833464855</v>
      </c>
      <c r="AJ61" s="19">
        <v>0.01158591195724161</v>
      </c>
      <c r="AK61" s="19">
        <v>0.0002917682568787139</v>
      </c>
      <c r="AL61" s="19">
        <v>0.0004096097047693019</v>
      </c>
      <c r="AM61" s="19">
        <v>-4.564633173761124E-06</v>
      </c>
      <c r="AN61" s="19">
        <v>4.88134410597941E-05</v>
      </c>
      <c r="AO61" s="19">
        <v>0.0006141695462763025</v>
      </c>
      <c r="AP61" s="19">
        <v>4.606516694889271E-05</v>
      </c>
      <c r="AQ61" s="19">
        <v>-3.991158293725091E-08</v>
      </c>
      <c r="AR61" s="19">
        <v>0.0001398487454205728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</row>
    <row r="62" spans="2:62">
      <c r="B62" s="17"/>
      <c r="C62" s="18" t="s">
        <v>225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-0.0002757595784373804</v>
      </c>
      <c r="AB62" s="19">
        <v>-0.001026201115713885</v>
      </c>
      <c r="AC62" s="19">
        <v>0.0005003502136616991</v>
      </c>
      <c r="AD62" s="19">
        <v>0.004197786831759632</v>
      </c>
      <c r="AE62" s="19">
        <v>0.003818553842513782</v>
      </c>
      <c r="AF62" s="19">
        <v>0.03869172723940572</v>
      </c>
      <c r="AG62" s="19">
        <v>0.3009955841598718</v>
      </c>
      <c r="AH62" s="19">
        <v>0.02018802448935513</v>
      </c>
      <c r="AI62" s="19">
        <v>0.002249462467226807</v>
      </c>
      <c r="AJ62" s="19">
        <v>0.0003307388107749805</v>
      </c>
      <c r="AK62" s="19">
        <v>0.001121905972187537</v>
      </c>
      <c r="AL62" s="19">
        <v>1.877011220328637E-05</v>
      </c>
      <c r="AM62" s="19">
        <v>-0.0001269574773571618</v>
      </c>
      <c r="AN62" s="19">
        <v>0.0003043628743789396</v>
      </c>
      <c r="AO62" s="19">
        <v>6.967105621530721E-06</v>
      </c>
      <c r="AP62" s="19">
        <v>-1.520705204240506E-05</v>
      </c>
      <c r="AQ62" s="19">
        <v>0.0004467033672392984</v>
      </c>
      <c r="AR62" s="19">
        <v>7.13435917572677E-05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</row>
    <row r="63" spans="2:62">
      <c r="B63" s="17"/>
      <c r="C63" s="18" t="s">
        <v>97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0.001160665901112653</v>
      </c>
      <c r="AB63" s="19">
        <v>-0.006326059178029339</v>
      </c>
      <c r="AC63" s="19">
        <v>-0.001906257361989974</v>
      </c>
      <c r="AD63" s="19">
        <v>-0.0006883706036610592</v>
      </c>
      <c r="AE63" s="19">
        <v>0.04922702292100773</v>
      </c>
      <c r="AF63" s="19">
        <v>0.01183260526035065</v>
      </c>
      <c r="AG63" s="19">
        <v>0.5390897074363223</v>
      </c>
      <c r="AH63" s="19">
        <v>0.07180202511862267</v>
      </c>
      <c r="AI63" s="19">
        <v>0.03749159969564567</v>
      </c>
      <c r="AJ63" s="19">
        <v>-0.0002056630094345406</v>
      </c>
      <c r="AK63" s="19">
        <v>0.004073902666457711</v>
      </c>
      <c r="AL63" s="19">
        <v>0.00270354171338626</v>
      </c>
      <c r="AM63" s="19">
        <v>-0.0001590885359074135</v>
      </c>
      <c r="AN63" s="19">
        <v>-0.0004726767276725494</v>
      </c>
      <c r="AO63" s="19">
        <v>-2.04419088947644E-05</v>
      </c>
      <c r="AP63" s="19">
        <v>0.001109821446924684</v>
      </c>
      <c r="AQ63" s="19">
        <v>0.0001396184202585488</v>
      </c>
      <c r="AR63" s="19">
        <v>8.869210162740815E-06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</row>
    <row r="64" spans="2:62">
      <c r="B64" s="17"/>
      <c r="C64" s="18" t="s">
        <v>228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-0.0005540967973513158</v>
      </c>
      <c r="AB64" s="19">
        <v>-9.82210485814101E-05</v>
      </c>
      <c r="AC64" s="19">
        <v>7.54323053096141E-05</v>
      </c>
      <c r="AD64" s="19">
        <v>5.024338773275682E-06</v>
      </c>
      <c r="AE64" s="19">
        <v>0.001712867163186804</v>
      </c>
      <c r="AF64" s="19">
        <v>0.01322628316106134</v>
      </c>
      <c r="AG64" s="19">
        <v>0.001481019135477952</v>
      </c>
      <c r="AH64" s="19">
        <v>0.5489157670199363</v>
      </c>
      <c r="AI64" s="19">
        <v>0.1725822695251785</v>
      </c>
      <c r="AJ64" s="19">
        <v>0.01134217274006844</v>
      </c>
      <c r="AK64" s="19">
        <v>0.002200518606984838</v>
      </c>
      <c r="AL64" s="19">
        <v>0.0003558108267611451</v>
      </c>
      <c r="AM64" s="19">
        <v>0.001054716779866304</v>
      </c>
      <c r="AN64" s="19">
        <v>-4.964167884302226E-05</v>
      </c>
      <c r="AO64" s="19">
        <v>-1.177872100898427E-05</v>
      </c>
      <c r="AP64" s="19">
        <v>4.597590054439833E-05</v>
      </c>
      <c r="AQ64" s="19">
        <v>3.011703521589406E-05</v>
      </c>
      <c r="AR64" s="19">
        <v>3.50707421679731E-07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</row>
    <row r="65" spans="2:62">
      <c r="B65" s="17"/>
      <c r="C65" s="18" t="s">
        <v>230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-0.001063814374450572</v>
      </c>
      <c r="AB65" s="19">
        <v>-0.00130284779613594</v>
      </c>
      <c r="AC65" s="19">
        <v>-0.002952358548769967</v>
      </c>
      <c r="AD65" s="19">
        <v>-0.0001155902820576505</v>
      </c>
      <c r="AE65" s="19">
        <v>-0.000160918654687824</v>
      </c>
      <c r="AF65" s="19">
        <v>0.002368789837103048</v>
      </c>
      <c r="AG65" s="19">
        <v>-1.425162656728647E-05</v>
      </c>
      <c r="AH65" s="19">
        <v>0.05642282435318398</v>
      </c>
      <c r="AI65" s="19">
        <v>0.1249906684209947</v>
      </c>
      <c r="AJ65" s="19">
        <v>0.007846900377570389</v>
      </c>
      <c r="AK65" s="19">
        <v>0.00595843580777475</v>
      </c>
      <c r="AL65" s="19">
        <v>0.004357586132209173</v>
      </c>
      <c r="AM65" s="19">
        <v>0.004658624516785849</v>
      </c>
      <c r="AN65" s="19">
        <v>0.0003869341524160957</v>
      </c>
      <c r="AO65" s="19">
        <v>0.0004003900770154542</v>
      </c>
      <c r="AP65" s="19">
        <v>1.214506813475365E-05</v>
      </c>
      <c r="AQ65" s="19">
        <v>9.664887183374882E-05</v>
      </c>
      <c r="AR65" s="19">
        <v>0.000414321059370104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</row>
    <row r="66" spans="2:62">
      <c r="B66" s="17"/>
      <c r="C66" s="18" t="s">
        <v>232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-4.022739429869984E-05</v>
      </c>
      <c r="AB66" s="19">
        <v>0.0007106135288057561</v>
      </c>
      <c r="AC66" s="19">
        <v>0.0002644861260208637</v>
      </c>
      <c r="AD66" s="19">
        <v>0.001043137945683852</v>
      </c>
      <c r="AE66" s="19">
        <v>0.004977929579723114</v>
      </c>
      <c r="AF66" s="19">
        <v>0.000179406548871559</v>
      </c>
      <c r="AG66" s="19">
        <v>0.0006037549245028296</v>
      </c>
      <c r="AH66" s="19">
        <v>0.006501547132597779</v>
      </c>
      <c r="AI66" s="19">
        <v>0.1750571828348526</v>
      </c>
      <c r="AJ66" s="19">
        <v>0.4769916937652419</v>
      </c>
      <c r="AK66" s="19">
        <v>0.0001072459722438233</v>
      </c>
      <c r="AL66" s="19">
        <v>0.002520488846738177</v>
      </c>
      <c r="AM66" s="19">
        <v>0.0009079342609016487</v>
      </c>
      <c r="AN66" s="19">
        <v>2.431539601661855E-05</v>
      </c>
      <c r="AO66" s="19">
        <v>9.887105751054791E-05</v>
      </c>
      <c r="AP66" s="19">
        <v>0.0004827772280422444</v>
      </c>
      <c r="AQ66" s="19">
        <v>1.37833072979497E-06</v>
      </c>
      <c r="AR66" s="19">
        <v>0.0002204457346595429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</row>
    <row r="67" spans="2:62">
      <c r="B67" s="17"/>
      <c r="C67" s="18" t="s">
        <v>234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-8.255056966448198E-05</v>
      </c>
      <c r="AB67" s="19">
        <v>0.001149055573476699</v>
      </c>
      <c r="AC67" s="19">
        <v>-0.0003333025306292301</v>
      </c>
      <c r="AD67" s="19">
        <v>0.002791049471510436</v>
      </c>
      <c r="AE67" s="19">
        <v>0.007070091346350364</v>
      </c>
      <c r="AF67" s="19">
        <v>0.01047539745689281</v>
      </c>
      <c r="AG67" s="19">
        <v>0.02732252860060878</v>
      </c>
      <c r="AH67" s="19">
        <v>0.1889244156916555</v>
      </c>
      <c r="AI67" s="19">
        <v>0.3988484950275689</v>
      </c>
      <c r="AJ67" s="19">
        <v>0.0244627267010083</v>
      </c>
      <c r="AK67" s="19">
        <v>0.01694190451650057</v>
      </c>
      <c r="AL67" s="19">
        <v>0.02278212951095068</v>
      </c>
      <c r="AM67" s="19">
        <v>0.0189540469727276</v>
      </c>
      <c r="AN67" s="19">
        <v>0.001797683390599864</v>
      </c>
      <c r="AO67" s="19">
        <v>4.941644395320222E-05</v>
      </c>
      <c r="AP67" s="19">
        <v>0.0006842837461532845</v>
      </c>
      <c r="AQ67" s="19">
        <v>0.0007259698582095921</v>
      </c>
      <c r="AR67" s="19">
        <v>-1.369207362249793E-07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</row>
    <row r="68" spans="2:62">
      <c r="B68" s="17"/>
      <c r="C68" s="18" t="s">
        <v>236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5.071501827413324E-05</v>
      </c>
      <c r="AB68" s="19">
        <v>0.0001506001948479765</v>
      </c>
      <c r="AC68" s="19">
        <v>-2.259310900614737E-05</v>
      </c>
      <c r="AD68" s="19">
        <v>5.923398555489059E-05</v>
      </c>
      <c r="AE68" s="19">
        <v>0.002117200359282367</v>
      </c>
      <c r="AF68" s="19">
        <v>0.0001304249890428775</v>
      </c>
      <c r="AG68" s="19">
        <v>0.001503456763824681</v>
      </c>
      <c r="AH68" s="19">
        <v>0.01146807026872386</v>
      </c>
      <c r="AI68" s="19">
        <v>0.008678775800342868</v>
      </c>
      <c r="AJ68" s="19">
        <v>0.4156725809344526</v>
      </c>
      <c r="AK68" s="19">
        <v>0.004225419801152856</v>
      </c>
      <c r="AL68" s="19">
        <v>0.009289399348250528</v>
      </c>
      <c r="AM68" s="19">
        <v>0.0008115743359433579</v>
      </c>
      <c r="AN68" s="19">
        <v>0.0008578763798491859</v>
      </c>
      <c r="AO68" s="19">
        <v>0.001407117428975824</v>
      </c>
      <c r="AP68" s="19">
        <v>0.0002941748084559375</v>
      </c>
      <c r="AQ68" s="19">
        <v>6.972251383315646E-05</v>
      </c>
      <c r="AR68" s="19">
        <v>0.0004213126016088965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</row>
    <row r="69" spans="2:62">
      <c r="B69" s="17"/>
      <c r="C69" s="18" t="s">
        <v>238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-0.001221543310474733</v>
      </c>
      <c r="AB69" s="19">
        <v>-7.624511577780249E-05</v>
      </c>
      <c r="AC69" s="19">
        <v>1.502308844906743E-06</v>
      </c>
      <c r="AD69" s="19">
        <v>0.0004381644953138657</v>
      </c>
      <c r="AE69" s="19">
        <v>0.00473139796441499</v>
      </c>
      <c r="AF69" s="19">
        <v>0.004392280308037515</v>
      </c>
      <c r="AG69" s="19">
        <v>0.009970823565542554</v>
      </c>
      <c r="AH69" s="19">
        <v>0.006315157244438805</v>
      </c>
      <c r="AI69" s="19">
        <v>0.03681403601050053</v>
      </c>
      <c r="AJ69" s="19">
        <v>0.03623313099829998</v>
      </c>
      <c r="AK69" s="19">
        <v>0.1340999726003189</v>
      </c>
      <c r="AL69" s="19">
        <v>0.03892555670462656</v>
      </c>
      <c r="AM69" s="19">
        <v>0.05792809766346523</v>
      </c>
      <c r="AN69" s="19">
        <v>0.008961004123208311</v>
      </c>
      <c r="AO69" s="19">
        <v>0.00221316521489124</v>
      </c>
      <c r="AP69" s="19">
        <v>0.0003296884148030993</v>
      </c>
      <c r="AQ69" s="19">
        <v>0.0007259405386054616</v>
      </c>
      <c r="AR69" s="19">
        <v>0.001566397916613302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</row>
    <row r="70" spans="2:62">
      <c r="B70" s="17"/>
      <c r="C70" s="18" t="s">
        <v>240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-1.574892891172686E-06</v>
      </c>
      <c r="AB70" s="19">
        <v>-3.918656736952661E-06</v>
      </c>
      <c r="AC70" s="19">
        <v>-0.0001729553814004355</v>
      </c>
      <c r="AD70" s="19">
        <v>-3.449927764503758E-05</v>
      </c>
      <c r="AE70" s="19">
        <v>0.0001088687353520146</v>
      </c>
      <c r="AF70" s="19">
        <v>-3.382756732493065E-05</v>
      </c>
      <c r="AG70" s="19">
        <v>0.001035058855758933</v>
      </c>
      <c r="AH70" s="19">
        <v>0.0007951389327282756</v>
      </c>
      <c r="AI70" s="19">
        <v>0.002355912422536919</v>
      </c>
      <c r="AJ70" s="19">
        <v>8.478417484327532E-05</v>
      </c>
      <c r="AK70" s="19">
        <v>0.07104007742044442</v>
      </c>
      <c r="AL70" s="19">
        <v>0.7202715697323019</v>
      </c>
      <c r="AM70" s="19">
        <v>0.01172985944557367</v>
      </c>
      <c r="AN70" s="19">
        <v>0.003013220565325591</v>
      </c>
      <c r="AO70" s="19">
        <v>0.000284610626448213</v>
      </c>
      <c r="AP70" s="19">
        <v>0.0007116354703537378</v>
      </c>
      <c r="AQ70" s="19">
        <v>-1.44980980838717E-06</v>
      </c>
      <c r="AR70" s="19">
        <v>2.037402521937852E-05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</row>
    <row r="71" spans="2:62">
      <c r="B71" s="17"/>
      <c r="C71" s="18" t="s">
        <v>242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-0.0004466000181952593</v>
      </c>
      <c r="AB71" s="19">
        <v>-0.0005159616191098053</v>
      </c>
      <c r="AC71" s="19">
        <v>-0.00014746845997116</v>
      </c>
      <c r="AD71" s="19">
        <v>1.638231561009002E-05</v>
      </c>
      <c r="AE71" s="19">
        <v>0.001805134778707333</v>
      </c>
      <c r="AF71" s="19">
        <v>0.00159958030330462</v>
      </c>
      <c r="AG71" s="19">
        <v>0.0002644740265406107</v>
      </c>
      <c r="AH71" s="19">
        <v>-2.026923569666131E-05</v>
      </c>
      <c r="AI71" s="19">
        <v>0.01091453141166157</v>
      </c>
      <c r="AJ71" s="19">
        <v>0.001816591675629879</v>
      </c>
      <c r="AK71" s="19">
        <v>0.6785063387626451</v>
      </c>
      <c r="AL71" s="19">
        <v>0.07702957818464665</v>
      </c>
      <c r="AM71" s="19">
        <v>0.02930206091694661</v>
      </c>
      <c r="AN71" s="19">
        <v>0.003152770408512485</v>
      </c>
      <c r="AO71" s="19">
        <v>0.002291382724441609</v>
      </c>
      <c r="AP71" s="19">
        <v>0.0003867879686515114</v>
      </c>
      <c r="AQ71" s="19">
        <v>0.0008345766782834528</v>
      </c>
      <c r="AR71" s="19">
        <v>0.0002616197398888146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</row>
    <row r="72" spans="2:62">
      <c r="B72" s="17"/>
      <c r="C72" s="18" t="s">
        <v>244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-2.352702579200381E-06</v>
      </c>
      <c r="AB72" s="19">
        <v>-0.0003927915646729082</v>
      </c>
      <c r="AC72" s="19">
        <v>-0.0004617305027535601</v>
      </c>
      <c r="AD72" s="19">
        <v>-0.0001045343749029768</v>
      </c>
      <c r="AE72" s="19">
        <v>0.001124417975756057</v>
      </c>
      <c r="AF72" s="19">
        <v>9.763603489555071E-05</v>
      </c>
      <c r="AG72" s="19">
        <v>0.001248978210788168</v>
      </c>
      <c r="AH72" s="19">
        <v>0.0004072021419680069</v>
      </c>
      <c r="AI72" s="19">
        <v>0.007584963491363303</v>
      </c>
      <c r="AJ72" s="19">
        <v>0.0001212853981022201</v>
      </c>
      <c r="AK72" s="19">
        <v>0.03793096709240544</v>
      </c>
      <c r="AL72" s="19">
        <v>0.01168264423972247</v>
      </c>
      <c r="AM72" s="19">
        <v>0.002430781327180515</v>
      </c>
      <c r="AN72" s="19">
        <v>0.008591536985378619</v>
      </c>
      <c r="AO72" s="19">
        <v>0.003048727840724066</v>
      </c>
      <c r="AP72" s="19">
        <v>0.002317387732851936</v>
      </c>
      <c r="AQ72" s="19">
        <v>2.595354299239608E-05</v>
      </c>
      <c r="AR72" s="19">
        <v>9.967979145889864E-05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</row>
    <row r="73" spans="2:62">
      <c r="B73" s="17"/>
      <c r="C73" s="18" t="s">
        <v>246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0.0005480411927368652</v>
      </c>
      <c r="AB73" s="19">
        <v>0.000123027852957761</v>
      </c>
      <c r="AC73" s="19">
        <v>0.0006039349630602033</v>
      </c>
      <c r="AD73" s="19">
        <v>7.986662968934975E-06</v>
      </c>
      <c r="AE73" s="19">
        <v>0.007431594823297838</v>
      </c>
      <c r="AF73" s="19">
        <v>0.001172014061610865</v>
      </c>
      <c r="AG73" s="19">
        <v>0.0001193720267937161</v>
      </c>
      <c r="AH73" s="19">
        <v>0.00366348861949013</v>
      </c>
      <c r="AI73" s="19">
        <v>0.01026872985074985</v>
      </c>
      <c r="AJ73" s="19">
        <v>0.006838902693842598</v>
      </c>
      <c r="AK73" s="19">
        <v>0.02542925705440641</v>
      </c>
      <c r="AL73" s="19">
        <v>0.04956876920944647</v>
      </c>
      <c r="AM73" s="19">
        <v>0.1928536016096559</v>
      </c>
      <c r="AN73" s="19">
        <v>0.002598249027491567</v>
      </c>
      <c r="AO73" s="19">
        <v>0.003785439527998031</v>
      </c>
      <c r="AP73" s="19">
        <v>0.005590986221468274</v>
      </c>
      <c r="AQ73" s="19">
        <v>0.002492229193514128</v>
      </c>
      <c r="AR73" s="19">
        <v>0.001115279961476203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</row>
    <row r="74" spans="2:62">
      <c r="B74" s="17"/>
      <c r="C74" s="18" t="s">
        <v>248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0.0001408041654417627</v>
      </c>
      <c r="AB74" s="19">
        <v>-4.210749393077163E-06</v>
      </c>
      <c r="AC74" s="19">
        <v>0.0001476783806201802</v>
      </c>
      <c r="AD74" s="19">
        <v>3.913547456469003E-05</v>
      </c>
      <c r="AE74" s="19">
        <v>0.000687914264229522</v>
      </c>
      <c r="AF74" s="19">
        <v>0.0001999840749232067</v>
      </c>
      <c r="AG74" s="19">
        <v>0.001408296713550176</v>
      </c>
      <c r="AH74" s="19">
        <v>0.003757637215516335</v>
      </c>
      <c r="AI74" s="19">
        <v>0.00148971513941738</v>
      </c>
      <c r="AJ74" s="19">
        <v>1.953974262259672E-05</v>
      </c>
      <c r="AK74" s="19">
        <v>0.002685794367964347</v>
      </c>
      <c r="AL74" s="19">
        <v>0.0148788227296575</v>
      </c>
      <c r="AM74" s="19">
        <v>0.3948303698472569</v>
      </c>
      <c r="AN74" s="19">
        <v>0.3596921926180183</v>
      </c>
      <c r="AO74" s="19">
        <v>0.002636839314209549</v>
      </c>
      <c r="AP74" s="19">
        <v>0.001468734280755531</v>
      </c>
      <c r="AQ74" s="19">
        <v>0.0001941761295277931</v>
      </c>
      <c r="AR74" s="19">
        <v>0.0001433909235615329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</row>
    <row r="75" spans="2:62">
      <c r="B75" s="17"/>
      <c r="C75" s="18" t="s">
        <v>250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-5.177612099037943E-05</v>
      </c>
      <c r="AB75" s="19">
        <v>-1.361239497967171E-05</v>
      </c>
      <c r="AC75" s="19">
        <v>-2.521613013849383E-05</v>
      </c>
      <c r="AD75" s="19">
        <v>-4.444389315149743E-06</v>
      </c>
      <c r="AE75" s="19">
        <v>0.0001319586868420107</v>
      </c>
      <c r="AF75" s="19">
        <v>0.0001273492340013573</v>
      </c>
      <c r="AG75" s="19">
        <v>0.001031452175768017</v>
      </c>
      <c r="AH75" s="19">
        <v>0.0001852460691648778</v>
      </c>
      <c r="AI75" s="19">
        <v>0.002132834635444376</v>
      </c>
      <c r="AJ75" s="19">
        <v>0.001340387601710858</v>
      </c>
      <c r="AK75" s="19">
        <v>0.003816512203290767</v>
      </c>
      <c r="AL75" s="19">
        <v>0.001656415390131273</v>
      </c>
      <c r="AM75" s="19">
        <v>0.1075521770334397</v>
      </c>
      <c r="AN75" s="19">
        <v>0.3640500121658414</v>
      </c>
      <c r="AO75" s="19">
        <v>0.02119599374020413</v>
      </c>
      <c r="AP75" s="19">
        <v>0.002544327931067468</v>
      </c>
      <c r="AQ75" s="19">
        <v>6.929014979190823E-05</v>
      </c>
      <c r="AR75" s="19">
        <v>0.001898793537328328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</row>
    <row r="76" spans="2:62">
      <c r="B76" s="17"/>
      <c r="C76" s="18" t="s">
        <v>252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0.0001858164823204563</v>
      </c>
      <c r="AB76" s="19">
        <v>1.836806741840477E-06</v>
      </c>
      <c r="AC76" s="19">
        <v>0.0001456028910342097</v>
      </c>
      <c r="AD76" s="19">
        <v>7.67101015958333E-06</v>
      </c>
      <c r="AE76" s="19">
        <v>0.001395472929782249</v>
      </c>
      <c r="AF76" s="19">
        <v>-1.126888214619765E-07</v>
      </c>
      <c r="AG76" s="19">
        <v>0.002687599595836594</v>
      </c>
      <c r="AH76" s="19">
        <v>0.008965400168969823</v>
      </c>
      <c r="AI76" s="19">
        <v>0.001337422805679314</v>
      </c>
      <c r="AJ76" s="19">
        <v>0.002257810410615737</v>
      </c>
      <c r="AK76" s="19">
        <v>1.920383772305958E-05</v>
      </c>
      <c r="AL76" s="19">
        <v>0.02255228615696227</v>
      </c>
      <c r="AM76" s="19">
        <v>0.08598134330972317</v>
      </c>
      <c r="AN76" s="19">
        <v>0.2280195799409139</v>
      </c>
      <c r="AO76" s="19">
        <v>0.1038915505226574</v>
      </c>
      <c r="AP76" s="19">
        <v>0.01600525131728297</v>
      </c>
      <c r="AQ76" s="19">
        <v>0.0003016007744624949</v>
      </c>
      <c r="AR76" s="19">
        <v>0.0001002028106312063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</row>
    <row r="77" spans="2:62">
      <c r="B77" s="17"/>
      <c r="C77" s="18" t="s">
        <v>254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5.171113834856746E-05</v>
      </c>
      <c r="AB77" s="19">
        <v>0.0001858123280240058</v>
      </c>
      <c r="AC77" s="19">
        <v>3.026215229127842E-05</v>
      </c>
      <c r="AD77" s="19">
        <v>8.596540989679337E-05</v>
      </c>
      <c r="AE77" s="19">
        <v>7.072009993640444E-05</v>
      </c>
      <c r="AF77" s="19">
        <v>2.429170531491265E-05</v>
      </c>
      <c r="AG77" s="19">
        <v>0.0004031715472188928</v>
      </c>
      <c r="AH77" s="19">
        <v>3.806572194453724E-05</v>
      </c>
      <c r="AI77" s="19">
        <v>-1.499001177065966E-05</v>
      </c>
      <c r="AJ77" s="19">
        <v>0.0007337356638231637</v>
      </c>
      <c r="AK77" s="19">
        <v>6.088238356009744E-05</v>
      </c>
      <c r="AL77" s="19">
        <v>0.0005162521352395084</v>
      </c>
      <c r="AM77" s="19">
        <v>0.01645603731934867</v>
      </c>
      <c r="AN77" s="19">
        <v>0.0001490498863536214</v>
      </c>
      <c r="AO77" s="19">
        <v>0.5317657689421602</v>
      </c>
      <c r="AP77" s="19">
        <v>0.00546399464325588</v>
      </c>
      <c r="AQ77" s="19">
        <v>0.001975103533404519</v>
      </c>
      <c r="AR77" s="19">
        <v>-1.372552286744112E-07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</row>
    <row r="78" spans="2:62">
      <c r="B78" s="17"/>
      <c r="C78" s="18" t="s">
        <v>256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2.436939544258189E-06</v>
      </c>
      <c r="AB78" s="19">
        <v>-9.466357557827911E-05</v>
      </c>
      <c r="AC78" s="19">
        <v>-2.422093471968567E-06</v>
      </c>
      <c r="AD78" s="19">
        <v>0.0001359610493730354</v>
      </c>
      <c r="AE78" s="19">
        <v>0.001549330356493651</v>
      </c>
      <c r="AF78" s="19">
        <v>1.111001873881692E-08</v>
      </c>
      <c r="AG78" s="19">
        <v>0.0006707082286099057</v>
      </c>
      <c r="AH78" s="19">
        <v>7.016582925535268E-05</v>
      </c>
      <c r="AI78" s="19">
        <v>0.001946170362889954</v>
      </c>
      <c r="AJ78" s="19">
        <v>0.0002207336191050344</v>
      </c>
      <c r="AK78" s="19">
        <v>0.000598438558105473</v>
      </c>
      <c r="AL78" s="19">
        <v>0.002379089516770874</v>
      </c>
      <c r="AM78" s="19">
        <v>0.001122183677395417</v>
      </c>
      <c r="AN78" s="19">
        <v>0.002454512727639198</v>
      </c>
      <c r="AO78" s="19">
        <v>0.01097789779632377</v>
      </c>
      <c r="AP78" s="19">
        <v>0.9173722056819071</v>
      </c>
      <c r="AQ78" s="19">
        <v>1.234000090541406E-05</v>
      </c>
      <c r="AR78" s="19">
        <v>1.827859384158351E-05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</row>
    <row r="79" spans="2:62">
      <c r="B79" s="17"/>
      <c r="C79" s="18" t="s">
        <v>258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-0.0002819433647385722</v>
      </c>
      <c r="AB79" s="19">
        <v>5.51970682040766E-05</v>
      </c>
      <c r="AC79" s="19">
        <v>6.676473806727452E-06</v>
      </c>
      <c r="AD79" s="19">
        <v>0.000449520262061047</v>
      </c>
      <c r="AE79" s="19">
        <v>0.0001453036798592817</v>
      </c>
      <c r="AF79" s="19">
        <v>0.0006909873644180308</v>
      </c>
      <c r="AG79" s="19">
        <v>0.0008522251028290971</v>
      </c>
      <c r="AH79" s="19">
        <v>0.003411961017671089</v>
      </c>
      <c r="AI79" s="19">
        <v>0.0006175571096274998</v>
      </c>
      <c r="AJ79" s="19">
        <v>1.682658025445009E-05</v>
      </c>
      <c r="AK79" s="19">
        <v>0.005062317021448564</v>
      </c>
      <c r="AL79" s="19">
        <v>0.009945902194313518</v>
      </c>
      <c r="AM79" s="19">
        <v>0.05204960664998294</v>
      </c>
      <c r="AN79" s="19">
        <v>0.0002657955953562419</v>
      </c>
      <c r="AO79" s="19">
        <v>0.2758607787923835</v>
      </c>
      <c r="AP79" s="19">
        <v>0.0007888062630260139</v>
      </c>
      <c r="AQ79" s="19">
        <v>0.004049159465490487</v>
      </c>
      <c r="AR79" s="19">
        <v>0.00238145615986357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</row>
    <row r="80" spans="2:62">
      <c r="B80" s="17"/>
      <c r="C80" s="18" t="s">
        <v>260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-4.593604392207713E-05</v>
      </c>
      <c r="AB80" s="19">
        <v>0.0001060647980991046</v>
      </c>
      <c r="AC80" s="19">
        <v>-0.0006694755113763474</v>
      </c>
      <c r="AD80" s="19">
        <v>-1.686273957181805E-05</v>
      </c>
      <c r="AE80" s="19">
        <v>-7.218737301310624E-06</v>
      </c>
      <c r="AF80" s="19">
        <v>0.0001353231817091303</v>
      </c>
      <c r="AG80" s="19">
        <v>0.0003440217651014948</v>
      </c>
      <c r="AH80" s="19">
        <v>0.002028648676512624</v>
      </c>
      <c r="AI80" s="19">
        <v>8.526768878790668E-05</v>
      </c>
      <c r="AJ80" s="19">
        <v>0.0002944473537488591</v>
      </c>
      <c r="AK80" s="19">
        <v>0.000146857672196526</v>
      </c>
      <c r="AL80" s="19">
        <v>0.0003592047078546571</v>
      </c>
      <c r="AM80" s="19">
        <v>9.211632287569173E-05</v>
      </c>
      <c r="AN80" s="19">
        <v>0.009370100553993137</v>
      </c>
      <c r="AO80" s="19">
        <v>0.02723475558048095</v>
      </c>
      <c r="AP80" s="19">
        <v>0.002871949773043273</v>
      </c>
      <c r="AQ80" s="19">
        <v>0.01970476959176582</v>
      </c>
      <c r="AR80" s="19">
        <v>0.002772628274625442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</row>
    <row r="81" spans="2:62">
      <c r="B81" s="17"/>
      <c r="C81" s="18" t="s">
        <v>262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0.0001684338294701094</v>
      </c>
      <c r="AB81" s="19">
        <v>-0.0002798152979517214</v>
      </c>
      <c r="AC81" s="19">
        <v>-0.0001045215156151233</v>
      </c>
      <c r="AD81" s="19">
        <v>-2.716511683217981E-05</v>
      </c>
      <c r="AE81" s="19">
        <v>0.001519924319902231</v>
      </c>
      <c r="AF81" s="19">
        <v>8.145053665030576E-05</v>
      </c>
      <c r="AG81" s="19">
        <v>0.002938354249143927</v>
      </c>
      <c r="AH81" s="19">
        <v>0.001957463768509731</v>
      </c>
      <c r="AI81" s="19">
        <v>0.001040236535035178</v>
      </c>
      <c r="AJ81" s="19">
        <v>-1.772948413416562E-05</v>
      </c>
      <c r="AK81" s="19">
        <v>0.001331529831846119</v>
      </c>
      <c r="AL81" s="19">
        <v>0.003139249108062836</v>
      </c>
      <c r="AM81" s="19">
        <v>0.009738100042363352</v>
      </c>
      <c r="AN81" s="19">
        <v>0.003797377965391168</v>
      </c>
      <c r="AO81" s="19">
        <v>0.004424103870571578</v>
      </c>
      <c r="AP81" s="19">
        <v>0.02644372966733071</v>
      </c>
      <c r="AQ81" s="19">
        <v>0.3888674617576725</v>
      </c>
      <c r="AR81" s="19">
        <v>0.0006017489743564445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</row>
    <row r="82" spans="2:62">
      <c r="B82" s="17"/>
      <c r="C82" s="18" t="s">
        <v>264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0.0001168180457852365</v>
      </c>
      <c r="AB82" s="19">
        <v>-0.0002212049732011609</v>
      </c>
      <c r="AC82" s="19">
        <v>3.132719064355844E-05</v>
      </c>
      <c r="AD82" s="19">
        <v>-6.790670876669357E-07</v>
      </c>
      <c r="AE82" s="19">
        <v>0.002093458205659968</v>
      </c>
      <c r="AF82" s="19">
        <v>0.0003109558110289016</v>
      </c>
      <c r="AG82" s="19">
        <v>0.001860628531183037</v>
      </c>
      <c r="AH82" s="19">
        <v>0.00221226420198623</v>
      </c>
      <c r="AI82" s="19">
        <v>0.001939257117293066</v>
      </c>
      <c r="AJ82" s="19">
        <v>3.740977509229646E-05</v>
      </c>
      <c r="AK82" s="19">
        <v>0.001610144312317416</v>
      </c>
      <c r="AL82" s="19">
        <v>0.003430594822057426</v>
      </c>
      <c r="AM82" s="19">
        <v>0.01004952468748428</v>
      </c>
      <c r="AN82" s="19">
        <v>0.001147263709163746</v>
      </c>
      <c r="AO82" s="19">
        <v>0.001781531973603549</v>
      </c>
      <c r="AP82" s="19">
        <v>0.01418189347127727</v>
      </c>
      <c r="AQ82" s="19">
        <v>0.5612939158735186</v>
      </c>
      <c r="AR82" s="19">
        <v>0.009814420635018993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</row>
    <row r="83" spans="2:62">
      <c r="B83" s="17"/>
      <c r="C83" s="18" t="s">
        <v>266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-8.480310764468355E-06</v>
      </c>
      <c r="AB83" s="19">
        <v>1.709485893557196E-06</v>
      </c>
      <c r="AC83" s="19">
        <v>-2.621689550130295E-05</v>
      </c>
      <c r="AD83" s="19">
        <v>-8.013930794605482E-06</v>
      </c>
      <c r="AE83" s="19">
        <v>8.145689990135675E-05</v>
      </c>
      <c r="AF83" s="19">
        <v>8.202868116579365E-05</v>
      </c>
      <c r="AG83" s="19">
        <v>0.0001081537400656132</v>
      </c>
      <c r="AH83" s="19">
        <v>1.263824137119399E-05</v>
      </c>
      <c r="AI83" s="19">
        <v>0.0001521144083179588</v>
      </c>
      <c r="AJ83" s="19">
        <v>6.631937465935429E-05</v>
      </c>
      <c r="AK83" s="19">
        <v>4.271084302983439E-05</v>
      </c>
      <c r="AL83" s="19">
        <v>4.456509448238253E-06</v>
      </c>
      <c r="AM83" s="19">
        <v>0.0001028984068863034</v>
      </c>
      <c r="AN83" s="19">
        <v>0.0004554232724894313</v>
      </c>
      <c r="AO83" s="19">
        <v>1.023255458887295E-05</v>
      </c>
      <c r="AP83" s="19">
        <v>4.845170062814073E-06</v>
      </c>
      <c r="AQ83" s="19">
        <v>0.00916794236916723</v>
      </c>
      <c r="AR83" s="19">
        <v>0.9390736447010493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</row>
    <row r="84" spans="2:62">
      <c r="B84" s="17"/>
      <c r="C84" s="18" t="s">
        <v>268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-0.0001399784180899079</v>
      </c>
      <c r="AB84" s="19">
        <v>-2.078783396436202E-06</v>
      </c>
      <c r="AC84" s="19">
        <v>-2.577894291269244E-06</v>
      </c>
      <c r="AD84" s="19">
        <v>-1.355804210738772E-05</v>
      </c>
      <c r="AE84" s="19">
        <v>-2.457661230730046E-05</v>
      </c>
      <c r="AF84" s="19">
        <v>0.0004249180484450114</v>
      </c>
      <c r="AG84" s="19">
        <v>7.689794539049541E-06</v>
      </c>
      <c r="AH84" s="19">
        <v>-2.102539466299696E-05</v>
      </c>
      <c r="AI84" s="19">
        <v>0.0004256325587979904</v>
      </c>
      <c r="AJ84" s="19">
        <v>-1.313115808489703E-05</v>
      </c>
      <c r="AK84" s="19">
        <v>0.0006875755759751639</v>
      </c>
      <c r="AL84" s="19">
        <v>0.0001111490341457143</v>
      </c>
      <c r="AM84" s="19">
        <v>0.000605547641087376</v>
      </c>
      <c r="AN84" s="19">
        <v>0.0008543148258275697</v>
      </c>
      <c r="AO84" s="19">
        <v>0.005956821330397833</v>
      </c>
      <c r="AP84" s="19">
        <v>0.0001441834793932036</v>
      </c>
      <c r="AQ84" s="19">
        <v>0.008687786673700281</v>
      </c>
      <c r="AR84" s="19">
        <v>0.02912975640546357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</row>
    <row r="85" spans="2:62">
      <c r="B85" s="17"/>
      <c r="C85" s="18" t="s">
        <v>270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-0.0001040542273438027</v>
      </c>
      <c r="AB85" s="19">
        <v>1.423654680658896E-05</v>
      </c>
      <c r="AC85" s="19">
        <v>0.0001696885314660361</v>
      </c>
      <c r="AD85" s="19">
        <v>2.404626749921772E-05</v>
      </c>
      <c r="AE85" s="19">
        <v>0.0002035259460845952</v>
      </c>
      <c r="AF85" s="19">
        <v>-2.369829839095878E-05</v>
      </c>
      <c r="AG85" s="19">
        <v>0.0009760257703795866</v>
      </c>
      <c r="AH85" s="19">
        <v>0.0003276539333938654</v>
      </c>
      <c r="AI85" s="19">
        <v>0.0001219614281752453</v>
      </c>
      <c r="AJ85" s="19">
        <v>0.001159128942494966</v>
      </c>
      <c r="AK85" s="19">
        <v>0.0004725279466984418</v>
      </c>
      <c r="AL85" s="19">
        <v>8.572745126634379E-05</v>
      </c>
      <c r="AM85" s="19">
        <v>0.0005713566704680946</v>
      </c>
      <c r="AN85" s="19">
        <v>0.001071246749877476</v>
      </c>
      <c r="AO85" s="19">
        <v>1.164185251529823E-06</v>
      </c>
      <c r="AP85" s="19">
        <v>2.40412922420184E-06</v>
      </c>
      <c r="AQ85" s="19">
        <v>5.939831677481072E-05</v>
      </c>
      <c r="AR85" s="19">
        <v>0.009564007920360114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</row>
    <row r="86" spans="2:62">
      <c r="B86" s="17"/>
      <c r="C86" s="18" t="s">
        <v>83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0.01670464399951955</v>
      </c>
      <c r="AT86" s="19">
        <v>-0.002025112113364581</v>
      </c>
      <c r="AU86" s="19">
        <v>0.002600385245275381</v>
      </c>
      <c r="AV86" s="19">
        <v>-0.00113867252541842</v>
      </c>
      <c r="AW86" s="19">
        <v>0.002178112823624386</v>
      </c>
      <c r="AX86" s="19">
        <v>-0.000114475260153643</v>
      </c>
      <c r="AY86" s="19">
        <v>0.0007787371081726086</v>
      </c>
      <c r="AZ86" s="19">
        <v>0.0001641521884492311</v>
      </c>
      <c r="BA86" s="19">
        <v>-8.24603280755208E-05</v>
      </c>
      <c r="BB86" s="19">
        <v>3.441410546280266E-06</v>
      </c>
      <c r="BC86" s="19">
        <v>2.96115191983534E-07</v>
      </c>
      <c r="BD86" s="19">
        <v>0.0001105054806013121</v>
      </c>
      <c r="BE86" s="19">
        <v>9.952750114283328E-05</v>
      </c>
      <c r="BF86" s="19">
        <v>-5.940379681935176E-05</v>
      </c>
      <c r="BG86" s="19">
        <v>-1.790328654674061E-05</v>
      </c>
      <c r="BH86" s="19">
        <v>-7.319811273619922E-06</v>
      </c>
      <c r="BI86" s="19">
        <v>-2.007688770414214E-05</v>
      </c>
      <c r="BJ86" s="19">
        <v>-2.877800122330651E-05</v>
      </c>
    </row>
    <row r="87" spans="2:62">
      <c r="B87" s="17"/>
      <c r="C87" s="18" t="s">
        <v>65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0.9703184438083163</v>
      </c>
      <c r="AT87" s="19">
        <v>-0.0001326750910578896</v>
      </c>
      <c r="AU87" s="19">
        <v>0.001131665440168832</v>
      </c>
      <c r="AV87" s="19">
        <v>-0.0002160155100998073</v>
      </c>
      <c r="AW87" s="19">
        <v>-3.700715306335278E-05</v>
      </c>
      <c r="AX87" s="19">
        <v>0.0003372109327106982</v>
      </c>
      <c r="AY87" s="19">
        <v>1.498087552521699E-05</v>
      </c>
      <c r="AZ87" s="19">
        <v>1.467152747226127E-06</v>
      </c>
      <c r="BA87" s="19">
        <v>-5.282303861701618E-06</v>
      </c>
      <c r="BB87" s="19">
        <v>-1.4501919110151E-07</v>
      </c>
      <c r="BC87" s="19">
        <v>-3.340955143195963E-07</v>
      </c>
      <c r="BD87" s="19">
        <v>5.30854651664035E-06</v>
      </c>
      <c r="BE87" s="19">
        <v>6.499283061568141E-08</v>
      </c>
      <c r="BF87" s="19">
        <v>-2.591511466220784E-06</v>
      </c>
      <c r="BG87" s="19">
        <v>3.733901732789854E-07</v>
      </c>
      <c r="BH87" s="19">
        <v>-1.797439392143902E-06</v>
      </c>
      <c r="BI87" s="19">
        <v>2.540315196856285E-06</v>
      </c>
      <c r="BJ87" s="19">
        <v>1.626759803227301E-06</v>
      </c>
    </row>
    <row r="88" spans="2:62">
      <c r="B88" s="17"/>
      <c r="C88" s="18" t="s">
        <v>275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-0.001365181315635519</v>
      </c>
      <c r="AT88" s="19">
        <v>0.04817700220083728</v>
      </c>
      <c r="AU88" s="19">
        <v>-0.0006234503463021901</v>
      </c>
      <c r="AV88" s="19">
        <v>1.385365595945581E-05</v>
      </c>
      <c r="AW88" s="19">
        <v>0.0006151816979438293</v>
      </c>
      <c r="AX88" s="19">
        <v>-0.0002625665326705016</v>
      </c>
      <c r="AY88" s="19">
        <v>4.953885134025155E-05</v>
      </c>
      <c r="AZ88" s="19">
        <v>0.0002360632332514133</v>
      </c>
      <c r="BA88" s="19">
        <v>0.0001704331579251981</v>
      </c>
      <c r="BB88" s="19">
        <v>0.0001887809762926194</v>
      </c>
      <c r="BC88" s="19">
        <v>5.871276692428395E-06</v>
      </c>
      <c r="BD88" s="19">
        <v>-5.487757496302101E-05</v>
      </c>
      <c r="BE88" s="19">
        <v>-4.372046655912605E-05</v>
      </c>
      <c r="BF88" s="19">
        <v>-1.455545659429076E-05</v>
      </c>
      <c r="BG88" s="19">
        <v>-1.937734394962644E-06</v>
      </c>
      <c r="BH88" s="19">
        <v>9.402699630368715E-06</v>
      </c>
      <c r="BI88" s="19">
        <v>7.570795494942136E-06</v>
      </c>
      <c r="BJ88" s="19">
        <v>2.833010257643464E-06</v>
      </c>
    </row>
    <row r="89" spans="2:62">
      <c r="B89" s="17"/>
      <c r="C89" s="18" t="s">
        <v>84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0.004407190161053422</v>
      </c>
      <c r="AT89" s="19">
        <v>0.3774371016253893</v>
      </c>
      <c r="AU89" s="19">
        <v>0.5047490504622849</v>
      </c>
      <c r="AV89" s="19">
        <v>0.004467873734801812</v>
      </c>
      <c r="AW89" s="19">
        <v>0.006106120451069343</v>
      </c>
      <c r="AX89" s="19">
        <v>-1.149890688555087E-05</v>
      </c>
      <c r="AY89" s="19">
        <v>0.0001154651700759785</v>
      </c>
      <c r="AZ89" s="19">
        <v>-8.042450483742458E-05</v>
      </c>
      <c r="BA89" s="19">
        <v>-0.0002365718261550489</v>
      </c>
      <c r="BB89" s="19">
        <v>-2.872508573892818E-05</v>
      </c>
      <c r="BC89" s="19">
        <v>-3.850912757208226E-06</v>
      </c>
      <c r="BD89" s="19">
        <v>8.620070103746954E-06</v>
      </c>
      <c r="BE89" s="19">
        <v>-9.779176163277249E-06</v>
      </c>
      <c r="BF89" s="19">
        <v>-1.27949452431614E-05</v>
      </c>
      <c r="BG89" s="19">
        <v>-2.901739381584795E-07</v>
      </c>
      <c r="BH89" s="19">
        <v>-6.194225991227491E-06</v>
      </c>
      <c r="BI89" s="19">
        <v>-6.641766423133542E-09</v>
      </c>
      <c r="BJ89" s="19">
        <v>7.037327886685113E-06</v>
      </c>
    </row>
    <row r="90" spans="2:62">
      <c r="B90" s="17"/>
      <c r="C90" s="18" t="s">
        <v>278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-0.006953340686194595</v>
      </c>
      <c r="AT90" s="19">
        <v>0.5828364798791881</v>
      </c>
      <c r="AU90" s="19">
        <v>0.3970848789883799</v>
      </c>
      <c r="AV90" s="19">
        <v>-0.006338036878781802</v>
      </c>
      <c r="AW90" s="19">
        <v>0.005431724976416354</v>
      </c>
      <c r="AX90" s="19">
        <v>-0.0015014420127193</v>
      </c>
      <c r="AY90" s="19">
        <v>-0.0008419609013233905</v>
      </c>
      <c r="AZ90" s="19">
        <v>0.001436819476209282</v>
      </c>
      <c r="BA90" s="19">
        <v>-2.954811626994815E-05</v>
      </c>
      <c r="BB90" s="19">
        <v>5.044758335147383E-06</v>
      </c>
      <c r="BC90" s="19">
        <v>-2.872115382200005E-05</v>
      </c>
      <c r="BD90" s="19">
        <v>1.917098870278127E-05</v>
      </c>
      <c r="BE90" s="19">
        <v>0.0001544223223168939</v>
      </c>
      <c r="BF90" s="19">
        <v>-6.174169162771245E-06</v>
      </c>
      <c r="BG90" s="19">
        <v>-8.062929416030204E-05</v>
      </c>
      <c r="BH90" s="19">
        <v>-6.638141118550332E-05</v>
      </c>
      <c r="BI90" s="19">
        <v>-3.188342732418577E-06</v>
      </c>
      <c r="BJ90" s="19">
        <v>2.594938726973021E-06</v>
      </c>
    </row>
    <row r="91" spans="2:62">
      <c r="B91" s="17"/>
      <c r="C91" s="18" t="s">
        <v>66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0.009836806650171661</v>
      </c>
      <c r="AT91" s="19">
        <v>-0.007269361495822319</v>
      </c>
      <c r="AU91" s="19">
        <v>0.06314294684997454</v>
      </c>
      <c r="AV91" s="19">
        <v>-0.0005599302737596589</v>
      </c>
      <c r="AW91" s="19">
        <v>0.04781256128208662</v>
      </c>
      <c r="AX91" s="19">
        <v>-2.473038192360866E-05</v>
      </c>
      <c r="AY91" s="19">
        <v>0.001270734508009867</v>
      </c>
      <c r="AZ91" s="19">
        <v>-0.000133085932219678</v>
      </c>
      <c r="BA91" s="19">
        <v>-0.001476393306615593</v>
      </c>
      <c r="BB91" s="19">
        <v>-0.0002590869979427249</v>
      </c>
      <c r="BC91" s="19">
        <v>-7.331505057199906E-05</v>
      </c>
      <c r="BD91" s="19">
        <v>0.0001707474425234001</v>
      </c>
      <c r="BE91" s="19">
        <v>5.558547809594563E-05</v>
      </c>
      <c r="BF91" s="19">
        <v>5.433122807654695E-05</v>
      </c>
      <c r="BG91" s="19">
        <v>6.310350253624489E-05</v>
      </c>
      <c r="BH91" s="19">
        <v>-1.775140146107478E-05</v>
      </c>
      <c r="BI91" s="19">
        <v>1.595856458734172E-05</v>
      </c>
      <c r="BJ91" s="19">
        <v>0.0001201815334000135</v>
      </c>
    </row>
    <row r="92" spans="2:62">
      <c r="B92" s="17"/>
      <c r="C92" s="18" t="s">
        <v>281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-0.0008480821774118284</v>
      </c>
      <c r="AT92" s="19">
        <v>0.006101088285185597</v>
      </c>
      <c r="AU92" s="19">
        <v>0.01133498157469067</v>
      </c>
      <c r="AV92" s="19">
        <v>0.06361448754123535</v>
      </c>
      <c r="AW92" s="19">
        <v>0.1118759677175592</v>
      </c>
      <c r="AX92" s="19">
        <v>0.01169556351834052</v>
      </c>
      <c r="AY92" s="19">
        <v>-0.0002458348099885973</v>
      </c>
      <c r="AZ92" s="19">
        <v>-0.0008155519373607572</v>
      </c>
      <c r="BA92" s="19">
        <v>-0.001903781017984506</v>
      </c>
      <c r="BB92" s="19">
        <v>-0.0002784758226572112</v>
      </c>
      <c r="BC92" s="19">
        <v>0.0002251642840976817</v>
      </c>
      <c r="BD92" s="19">
        <v>-3.099892463229497E-05</v>
      </c>
      <c r="BE92" s="19">
        <v>0.0001826638589441512</v>
      </c>
      <c r="BF92" s="19">
        <v>-0.0001302151195991085</v>
      </c>
      <c r="BG92" s="19">
        <v>5.774557123090935E-05</v>
      </c>
      <c r="BH92" s="19">
        <v>-9.530989179440589E-05</v>
      </c>
      <c r="BI92" s="19">
        <v>1.430427318446632E-05</v>
      </c>
      <c r="BJ92" s="19">
        <v>9.525042027308613E-06</v>
      </c>
    </row>
    <row r="93" spans="2:62">
      <c r="B93" s="17"/>
      <c r="C93" s="18" t="s">
        <v>283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0.001865455055165335</v>
      </c>
      <c r="AT93" s="19">
        <v>0.006369797331186523</v>
      </c>
      <c r="AU93" s="19">
        <v>0.01447618662640563</v>
      </c>
      <c r="AV93" s="19">
        <v>0.3709290040440602</v>
      </c>
      <c r="AW93" s="19">
        <v>0.1285903656980967</v>
      </c>
      <c r="AX93" s="19">
        <v>0.001072844419644492</v>
      </c>
      <c r="AY93" s="19">
        <v>0.008730445044321966</v>
      </c>
      <c r="AZ93" s="19">
        <v>4.967816149658957E-05</v>
      </c>
      <c r="BA93" s="19">
        <v>0.000395748209170959</v>
      </c>
      <c r="BB93" s="19">
        <v>0.001091862655625829</v>
      </c>
      <c r="BC93" s="19">
        <v>6.538511055733965E-05</v>
      </c>
      <c r="BD93" s="19">
        <v>0.0001752321799254885</v>
      </c>
      <c r="BE93" s="19">
        <v>0.0002164738796991883</v>
      </c>
      <c r="BF93" s="19">
        <v>2.178761158487536E-05</v>
      </c>
      <c r="BG93" s="19">
        <v>4.153408455636678E-05</v>
      </c>
      <c r="BH93" s="19">
        <v>2.948062398465962E-05</v>
      </c>
      <c r="BI93" s="19">
        <v>-1.515429820133862E-05</v>
      </c>
      <c r="BJ93" s="19">
        <v>6.933971961724239E-05</v>
      </c>
    </row>
    <row r="94" spans="2:62">
      <c r="B94" s="17"/>
      <c r="C94" s="18" t="s">
        <v>285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0.002790311839327328</v>
      </c>
      <c r="AT94" s="19">
        <v>0.004071212907078923</v>
      </c>
      <c r="AU94" s="19">
        <v>0.006366965809309368</v>
      </c>
      <c r="AV94" s="19">
        <v>0.5424514588174331</v>
      </c>
      <c r="AW94" s="19">
        <v>0.09828950545804915</v>
      </c>
      <c r="AX94" s="19">
        <v>0.01566842913019402</v>
      </c>
      <c r="AY94" s="19">
        <v>0.002843447916058655</v>
      </c>
      <c r="AZ94" s="19">
        <v>0.0003691217775737854</v>
      </c>
      <c r="BA94" s="19">
        <v>-0.0001988833839421716</v>
      </c>
      <c r="BB94" s="19">
        <v>3.163984616488875E-05</v>
      </c>
      <c r="BC94" s="19">
        <v>0.0001726555244322765</v>
      </c>
      <c r="BD94" s="19">
        <v>-2.478409645833863E-05</v>
      </c>
      <c r="BE94" s="19">
        <v>1.665471931343632E-06</v>
      </c>
      <c r="BF94" s="19">
        <v>-9.333879914166657E-05</v>
      </c>
      <c r="BG94" s="19">
        <v>-6.692748582475914E-07</v>
      </c>
      <c r="BH94" s="19">
        <v>1.197333130983971E-06</v>
      </c>
      <c r="BI94" s="19">
        <v>1.133503464149987E-05</v>
      </c>
      <c r="BJ94" s="19">
        <v>1.081752312170606E-05</v>
      </c>
    </row>
    <row r="95" spans="2:62">
      <c r="B95" s="17"/>
      <c r="C95" s="18" t="s">
        <v>69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0.004750822333899799</v>
      </c>
      <c r="AT95" s="19">
        <v>-0.01304241733226654</v>
      </c>
      <c r="AU95" s="19">
        <v>0.004028836997506955</v>
      </c>
      <c r="AV95" s="19">
        <v>0.01071352656282965</v>
      </c>
      <c r="AW95" s="19">
        <v>0.5048194835997073</v>
      </c>
      <c r="AX95" s="19">
        <v>0.01429501424478226</v>
      </c>
      <c r="AY95" s="19">
        <v>0.04303215002752334</v>
      </c>
      <c r="AZ95" s="19">
        <v>0.0002890247282882982</v>
      </c>
      <c r="BA95" s="19">
        <v>0.000616862233716666</v>
      </c>
      <c r="BB95" s="19">
        <v>9.62547122602097E-07</v>
      </c>
      <c r="BC95" s="19">
        <v>0.001151773905976936</v>
      </c>
      <c r="BD95" s="19">
        <v>0.0006373674747971613</v>
      </c>
      <c r="BE95" s="19">
        <v>-0.0001673361030607206</v>
      </c>
      <c r="BF95" s="19">
        <v>-0.0003276369972110825</v>
      </c>
      <c r="BG95" s="19">
        <v>1.216708601058169E-05</v>
      </c>
      <c r="BH95" s="19">
        <v>0.0008570350513705743</v>
      </c>
      <c r="BI95" s="19">
        <v>1.370511414303917E-05</v>
      </c>
      <c r="BJ95" s="19">
        <v>-3.389594943595746E-05</v>
      </c>
    </row>
    <row r="96" spans="2:62">
      <c r="B96" s="17"/>
      <c r="C96" s="18" t="s">
        <v>288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0.0008733771738495421</v>
      </c>
      <c r="AT96" s="19">
        <v>-0.002279915651031696</v>
      </c>
      <c r="AU96" s="19">
        <v>-0.001346142829333318</v>
      </c>
      <c r="AV96" s="19">
        <v>0.00455179144050176</v>
      </c>
      <c r="AW96" s="19">
        <v>0.001816888208216095</v>
      </c>
      <c r="AX96" s="19">
        <v>0.8673054805256836</v>
      </c>
      <c r="AY96" s="19">
        <v>0.0001204448625907002</v>
      </c>
      <c r="AZ96" s="19">
        <v>0.001965526876043745</v>
      </c>
      <c r="BA96" s="19">
        <v>0.001346371611125507</v>
      </c>
      <c r="BB96" s="19">
        <v>7.465091892999538E-06</v>
      </c>
      <c r="BC96" s="19">
        <v>2.286591115621008E-05</v>
      </c>
      <c r="BD96" s="19">
        <v>9.10439096223122E-06</v>
      </c>
      <c r="BE96" s="19">
        <v>1.848344990376124E-05</v>
      </c>
      <c r="BF96" s="19">
        <v>2.92736069867022E-05</v>
      </c>
      <c r="BG96" s="19">
        <v>2.103056260112594E-05</v>
      </c>
      <c r="BH96" s="19">
        <v>8.79054406745072E-06</v>
      </c>
      <c r="BI96" s="19">
        <v>2.698807652194982E-06</v>
      </c>
      <c r="BJ96" s="19">
        <v>8.202506281824737E-07</v>
      </c>
    </row>
    <row r="97" spans="2:62">
      <c r="B97" s="17"/>
      <c r="C97" s="18" t="s">
        <v>290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-0.0004852014309000619</v>
      </c>
      <c r="AT97" s="19">
        <v>0.007616477140086346</v>
      </c>
      <c r="AU97" s="19">
        <v>0.001903849579795462</v>
      </c>
      <c r="AV97" s="19">
        <v>0.003223311694485901</v>
      </c>
      <c r="AW97" s="19">
        <v>0.0006896643663075251</v>
      </c>
      <c r="AX97" s="19">
        <v>0.005354363929281695</v>
      </c>
      <c r="AY97" s="19">
        <v>0.04722301805400315</v>
      </c>
      <c r="AZ97" s="19">
        <v>0.05818769755372358</v>
      </c>
      <c r="BA97" s="19">
        <v>0.00229369833464855</v>
      </c>
      <c r="BB97" s="19">
        <v>0.01158591195724161</v>
      </c>
      <c r="BC97" s="19">
        <v>0.0002917682568787139</v>
      </c>
      <c r="BD97" s="19">
        <v>0.0004096097047693019</v>
      </c>
      <c r="BE97" s="19">
        <v>-4.564633173761124E-06</v>
      </c>
      <c r="BF97" s="19">
        <v>4.88134410597941E-05</v>
      </c>
      <c r="BG97" s="19">
        <v>0.0006141695462763025</v>
      </c>
      <c r="BH97" s="19">
        <v>4.606516694889271E-05</v>
      </c>
      <c r="BI97" s="19">
        <v>-3.991158293725091E-08</v>
      </c>
      <c r="BJ97" s="19">
        <v>0.0001398487454205728</v>
      </c>
    </row>
    <row r="98" spans="2:62">
      <c r="B98" s="17"/>
      <c r="C98" s="18" t="s">
        <v>292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-0.0002757595784373804</v>
      </c>
      <c r="AT98" s="19">
        <v>-0.001026201115713885</v>
      </c>
      <c r="AU98" s="19">
        <v>0.0005003502136616991</v>
      </c>
      <c r="AV98" s="19">
        <v>0.004197786831759632</v>
      </c>
      <c r="AW98" s="19">
        <v>0.003818553842513782</v>
      </c>
      <c r="AX98" s="19">
        <v>0.03869172723940572</v>
      </c>
      <c r="AY98" s="19">
        <v>0.3009955841598718</v>
      </c>
      <c r="AZ98" s="19">
        <v>0.02018802448935513</v>
      </c>
      <c r="BA98" s="19">
        <v>0.002249462467226807</v>
      </c>
      <c r="BB98" s="19">
        <v>0.0003307388107749805</v>
      </c>
      <c r="BC98" s="19">
        <v>0.001121905972187537</v>
      </c>
      <c r="BD98" s="19">
        <v>1.877011220328637E-05</v>
      </c>
      <c r="BE98" s="19">
        <v>-0.0001269574773571618</v>
      </c>
      <c r="BF98" s="19">
        <v>0.0003043628743789396</v>
      </c>
      <c r="BG98" s="19">
        <v>6.967105621530721E-06</v>
      </c>
      <c r="BH98" s="19">
        <v>-1.520705204240506E-05</v>
      </c>
      <c r="BI98" s="19">
        <v>0.0004467033672392984</v>
      </c>
      <c r="BJ98" s="19">
        <v>7.13435917572677E-05</v>
      </c>
    </row>
    <row r="99" spans="2:62">
      <c r="B99" s="17"/>
      <c r="C99" s="18" t="s">
        <v>99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0.001160665901112653</v>
      </c>
      <c r="AT99" s="19">
        <v>-0.006326059178029339</v>
      </c>
      <c r="AU99" s="19">
        <v>-0.001906257361989974</v>
      </c>
      <c r="AV99" s="19">
        <v>-0.0006883706036610592</v>
      </c>
      <c r="AW99" s="19">
        <v>0.04922702292100773</v>
      </c>
      <c r="AX99" s="19">
        <v>0.01183260526035065</v>
      </c>
      <c r="AY99" s="19">
        <v>0.5390897074363223</v>
      </c>
      <c r="AZ99" s="19">
        <v>0.07180202511862267</v>
      </c>
      <c r="BA99" s="19">
        <v>0.03749159969564567</v>
      </c>
      <c r="BB99" s="19">
        <v>-0.0002056630094345406</v>
      </c>
      <c r="BC99" s="19">
        <v>0.004073902666457711</v>
      </c>
      <c r="BD99" s="19">
        <v>0.00270354171338626</v>
      </c>
      <c r="BE99" s="19">
        <v>-0.0001590885359074135</v>
      </c>
      <c r="BF99" s="19">
        <v>-0.0004726767276725494</v>
      </c>
      <c r="BG99" s="19">
        <v>-2.04419088947644E-05</v>
      </c>
      <c r="BH99" s="19">
        <v>0.001109821446924684</v>
      </c>
      <c r="BI99" s="19">
        <v>0.0001396184202585488</v>
      </c>
      <c r="BJ99" s="19">
        <v>8.869210162740815E-06</v>
      </c>
    </row>
    <row r="100" spans="2:62">
      <c r="B100" s="17"/>
      <c r="C100" s="18" t="s">
        <v>295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-0.0005540967973513158</v>
      </c>
      <c r="AT100" s="19">
        <v>-9.82210485814101E-05</v>
      </c>
      <c r="AU100" s="19">
        <v>7.54323053096141E-05</v>
      </c>
      <c r="AV100" s="19">
        <v>5.024338773275682E-06</v>
      </c>
      <c r="AW100" s="19">
        <v>0.001712867163186804</v>
      </c>
      <c r="AX100" s="19">
        <v>0.01322628316106134</v>
      </c>
      <c r="AY100" s="19">
        <v>0.001481019135477952</v>
      </c>
      <c r="AZ100" s="19">
        <v>0.5489157670199363</v>
      </c>
      <c r="BA100" s="19">
        <v>0.1725822695251785</v>
      </c>
      <c r="BB100" s="19">
        <v>0.01134217274006844</v>
      </c>
      <c r="BC100" s="19">
        <v>0.002200518606984838</v>
      </c>
      <c r="BD100" s="19">
        <v>0.0003558108267611451</v>
      </c>
      <c r="BE100" s="19">
        <v>0.001054716779866304</v>
      </c>
      <c r="BF100" s="19">
        <v>-4.964167884302226E-05</v>
      </c>
      <c r="BG100" s="19">
        <v>-1.177872100898427E-05</v>
      </c>
      <c r="BH100" s="19">
        <v>4.597590054439833E-05</v>
      </c>
      <c r="BI100" s="19">
        <v>3.011703521589406E-05</v>
      </c>
      <c r="BJ100" s="19">
        <v>3.50707421679731E-07</v>
      </c>
    </row>
    <row r="101" spans="2:62">
      <c r="B101" s="17"/>
      <c r="C101" s="18" t="s">
        <v>297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-0.001063814374450572</v>
      </c>
      <c r="AT101" s="19">
        <v>-0.00130284779613594</v>
      </c>
      <c r="AU101" s="19">
        <v>-0.002952358548769967</v>
      </c>
      <c r="AV101" s="19">
        <v>-0.0001155902820576505</v>
      </c>
      <c r="AW101" s="19">
        <v>-0.000160918654687824</v>
      </c>
      <c r="AX101" s="19">
        <v>0.002368789837103048</v>
      </c>
      <c r="AY101" s="19">
        <v>-1.425162656728647E-05</v>
      </c>
      <c r="AZ101" s="19">
        <v>0.05642282435318398</v>
      </c>
      <c r="BA101" s="19">
        <v>0.1249906684209947</v>
      </c>
      <c r="BB101" s="19">
        <v>0.007846900377570389</v>
      </c>
      <c r="BC101" s="19">
        <v>0.00595843580777475</v>
      </c>
      <c r="BD101" s="19">
        <v>0.004357586132209173</v>
      </c>
      <c r="BE101" s="19">
        <v>0.004658624516785849</v>
      </c>
      <c r="BF101" s="19">
        <v>0.0003869341524160957</v>
      </c>
      <c r="BG101" s="19">
        <v>0.0004003900770154542</v>
      </c>
      <c r="BH101" s="19">
        <v>1.214506813475365E-05</v>
      </c>
      <c r="BI101" s="19">
        <v>9.664887183374882E-05</v>
      </c>
      <c r="BJ101" s="19">
        <v>0.000414321059370104</v>
      </c>
    </row>
    <row r="102" spans="2:62">
      <c r="B102" s="17"/>
      <c r="C102" s="18" t="s">
        <v>299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-4.022739429869984E-05</v>
      </c>
      <c r="AT102" s="19">
        <v>0.0007106135288057561</v>
      </c>
      <c r="AU102" s="19">
        <v>0.0002644861260208637</v>
      </c>
      <c r="AV102" s="19">
        <v>0.001043137945683852</v>
      </c>
      <c r="AW102" s="19">
        <v>0.004977929579723114</v>
      </c>
      <c r="AX102" s="19">
        <v>0.000179406548871559</v>
      </c>
      <c r="AY102" s="19">
        <v>0.0006037549245028296</v>
      </c>
      <c r="AZ102" s="19">
        <v>0.006501547132597779</v>
      </c>
      <c r="BA102" s="19">
        <v>0.1750571828348526</v>
      </c>
      <c r="BB102" s="19">
        <v>0.4769916937652419</v>
      </c>
      <c r="BC102" s="19">
        <v>0.0001072459722438233</v>
      </c>
      <c r="BD102" s="19">
        <v>0.002520488846738177</v>
      </c>
      <c r="BE102" s="19">
        <v>0.0009079342609016487</v>
      </c>
      <c r="BF102" s="19">
        <v>2.431539601661855E-05</v>
      </c>
      <c r="BG102" s="19">
        <v>9.887105751054791E-05</v>
      </c>
      <c r="BH102" s="19">
        <v>0.0004827772280422444</v>
      </c>
      <c r="BI102" s="19">
        <v>1.37833072979497E-06</v>
      </c>
      <c r="BJ102" s="19">
        <v>0.0002204457346595429</v>
      </c>
    </row>
    <row r="103" spans="2:62">
      <c r="B103" s="17"/>
      <c r="C103" s="18" t="s">
        <v>301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-8.255056966448198E-05</v>
      </c>
      <c r="AT103" s="19">
        <v>0.001149055573476699</v>
      </c>
      <c r="AU103" s="19">
        <v>-0.0003333025306292301</v>
      </c>
      <c r="AV103" s="19">
        <v>0.002791049471510436</v>
      </c>
      <c r="AW103" s="19">
        <v>0.007070091346350364</v>
      </c>
      <c r="AX103" s="19">
        <v>0.01047539745689281</v>
      </c>
      <c r="AY103" s="19">
        <v>0.02732252860060878</v>
      </c>
      <c r="AZ103" s="19">
        <v>0.1889244156916555</v>
      </c>
      <c r="BA103" s="19">
        <v>0.3988484950275689</v>
      </c>
      <c r="BB103" s="19">
        <v>0.0244627267010083</v>
      </c>
      <c r="BC103" s="19">
        <v>0.01694190451650057</v>
      </c>
      <c r="BD103" s="19">
        <v>0.02278212951095068</v>
      </c>
      <c r="BE103" s="19">
        <v>0.0189540469727276</v>
      </c>
      <c r="BF103" s="19">
        <v>0.001797683390599864</v>
      </c>
      <c r="BG103" s="19">
        <v>4.941644395320222E-05</v>
      </c>
      <c r="BH103" s="19">
        <v>0.0006842837461532845</v>
      </c>
      <c r="BI103" s="19">
        <v>0.0007259698582095921</v>
      </c>
      <c r="BJ103" s="19">
        <v>-1.369207362249793E-07</v>
      </c>
    </row>
    <row r="104" spans="2:62">
      <c r="B104" s="17"/>
      <c r="C104" s="18" t="s">
        <v>303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5.071501827413324E-05</v>
      </c>
      <c r="AT104" s="19">
        <v>0.0001506001948479765</v>
      </c>
      <c r="AU104" s="19">
        <v>-2.259310900614737E-05</v>
      </c>
      <c r="AV104" s="19">
        <v>5.923398555489059E-05</v>
      </c>
      <c r="AW104" s="19">
        <v>0.002117200359282367</v>
      </c>
      <c r="AX104" s="19">
        <v>0.0001304249890428775</v>
      </c>
      <c r="AY104" s="19">
        <v>0.001503456763824681</v>
      </c>
      <c r="AZ104" s="19">
        <v>0.01146807026872386</v>
      </c>
      <c r="BA104" s="19">
        <v>0.008678775800342868</v>
      </c>
      <c r="BB104" s="19">
        <v>0.4156725809344526</v>
      </c>
      <c r="BC104" s="19">
        <v>0.004225419801152856</v>
      </c>
      <c r="BD104" s="19">
        <v>0.009289399348250528</v>
      </c>
      <c r="BE104" s="19">
        <v>0.0008115743359433579</v>
      </c>
      <c r="BF104" s="19">
        <v>0.0008578763798491859</v>
      </c>
      <c r="BG104" s="19">
        <v>0.001407117428975824</v>
      </c>
      <c r="BH104" s="19">
        <v>0.0002941748084559375</v>
      </c>
      <c r="BI104" s="19">
        <v>6.972251383315646E-05</v>
      </c>
      <c r="BJ104" s="19">
        <v>0.0004213126016088965</v>
      </c>
    </row>
    <row r="105" spans="2:62">
      <c r="B105" s="17"/>
      <c r="C105" s="18" t="s">
        <v>305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-0.001221543310474733</v>
      </c>
      <c r="AT105" s="19">
        <v>-7.624511577780249E-05</v>
      </c>
      <c r="AU105" s="19">
        <v>1.502308844906743E-06</v>
      </c>
      <c r="AV105" s="19">
        <v>0.0004381644953138657</v>
      </c>
      <c r="AW105" s="19">
        <v>0.00473139796441499</v>
      </c>
      <c r="AX105" s="19">
        <v>0.004392280308037515</v>
      </c>
      <c r="AY105" s="19">
        <v>0.009970823565542554</v>
      </c>
      <c r="AZ105" s="19">
        <v>0.006315157244438805</v>
      </c>
      <c r="BA105" s="19">
        <v>0.03681403601050053</v>
      </c>
      <c r="BB105" s="19">
        <v>0.03623313099829998</v>
      </c>
      <c r="BC105" s="19">
        <v>0.1340999726003189</v>
      </c>
      <c r="BD105" s="19">
        <v>0.03892555670462656</v>
      </c>
      <c r="BE105" s="19">
        <v>0.05792809766346523</v>
      </c>
      <c r="BF105" s="19">
        <v>0.008961004123208311</v>
      </c>
      <c r="BG105" s="19">
        <v>0.00221316521489124</v>
      </c>
      <c r="BH105" s="19">
        <v>0.0003296884148030993</v>
      </c>
      <c r="BI105" s="19">
        <v>0.0007259405386054616</v>
      </c>
      <c r="BJ105" s="19">
        <v>0.001566397916613302</v>
      </c>
    </row>
    <row r="106" spans="2:62">
      <c r="B106" s="17"/>
      <c r="C106" s="18" t="s">
        <v>307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-1.574892891172686E-06</v>
      </c>
      <c r="AT106" s="19">
        <v>-3.918656736952661E-06</v>
      </c>
      <c r="AU106" s="19">
        <v>-0.0001729553814004355</v>
      </c>
      <c r="AV106" s="19">
        <v>-3.449927764503758E-05</v>
      </c>
      <c r="AW106" s="19">
        <v>0.0001088687353520146</v>
      </c>
      <c r="AX106" s="19">
        <v>-3.382756732493065E-05</v>
      </c>
      <c r="AY106" s="19">
        <v>0.001035058855758933</v>
      </c>
      <c r="AZ106" s="19">
        <v>0.0007951389327282756</v>
      </c>
      <c r="BA106" s="19">
        <v>0.002355912422536919</v>
      </c>
      <c r="BB106" s="19">
        <v>8.478417484327532E-05</v>
      </c>
      <c r="BC106" s="19">
        <v>0.07104007742044442</v>
      </c>
      <c r="BD106" s="19">
        <v>0.7202715697323019</v>
      </c>
      <c r="BE106" s="19">
        <v>0.01172985944557367</v>
      </c>
      <c r="BF106" s="19">
        <v>0.003013220565325591</v>
      </c>
      <c r="BG106" s="19">
        <v>0.000284610626448213</v>
      </c>
      <c r="BH106" s="19">
        <v>0.0007116354703537378</v>
      </c>
      <c r="BI106" s="19">
        <v>-1.44980980838717E-06</v>
      </c>
      <c r="BJ106" s="19">
        <v>2.037402521937852E-05</v>
      </c>
    </row>
    <row r="107" spans="2:62">
      <c r="B107" s="17"/>
      <c r="C107" s="18" t="s">
        <v>309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-0.0004466000181952593</v>
      </c>
      <c r="AT107" s="19">
        <v>-0.0005159616191098053</v>
      </c>
      <c r="AU107" s="19">
        <v>-0.00014746845997116</v>
      </c>
      <c r="AV107" s="19">
        <v>1.638231561009002E-05</v>
      </c>
      <c r="AW107" s="19">
        <v>0.001805134778707333</v>
      </c>
      <c r="AX107" s="19">
        <v>0.00159958030330462</v>
      </c>
      <c r="AY107" s="19">
        <v>0.0002644740265406107</v>
      </c>
      <c r="AZ107" s="19">
        <v>-2.026923569666131E-05</v>
      </c>
      <c r="BA107" s="19">
        <v>0.01091453141166157</v>
      </c>
      <c r="BB107" s="19">
        <v>0.001816591675629879</v>
      </c>
      <c r="BC107" s="19">
        <v>0.6785063387626451</v>
      </c>
      <c r="BD107" s="19">
        <v>0.07702957818464665</v>
      </c>
      <c r="BE107" s="19">
        <v>0.02930206091694661</v>
      </c>
      <c r="BF107" s="19">
        <v>0.003152770408512485</v>
      </c>
      <c r="BG107" s="19">
        <v>0.002291382724441609</v>
      </c>
      <c r="BH107" s="19">
        <v>0.0003867879686515114</v>
      </c>
      <c r="BI107" s="19">
        <v>0.0008345766782834528</v>
      </c>
      <c r="BJ107" s="19">
        <v>0.0002616197398888146</v>
      </c>
    </row>
    <row r="108" spans="2:62">
      <c r="B108" s="17"/>
      <c r="C108" s="18" t="s">
        <v>311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-2.352702579200381E-06</v>
      </c>
      <c r="AT108" s="19">
        <v>-0.0003927915646729082</v>
      </c>
      <c r="AU108" s="19">
        <v>-0.0004617305027535601</v>
      </c>
      <c r="AV108" s="19">
        <v>-0.0001045343749029768</v>
      </c>
      <c r="AW108" s="19">
        <v>0.001124417975756057</v>
      </c>
      <c r="AX108" s="19">
        <v>9.763603489555071E-05</v>
      </c>
      <c r="AY108" s="19">
        <v>0.001248978210788168</v>
      </c>
      <c r="AZ108" s="19">
        <v>0.0004072021419680069</v>
      </c>
      <c r="BA108" s="19">
        <v>0.007584963491363303</v>
      </c>
      <c r="BB108" s="19">
        <v>0.0001212853981022201</v>
      </c>
      <c r="BC108" s="19">
        <v>0.03793096709240544</v>
      </c>
      <c r="BD108" s="19">
        <v>0.01168264423972247</v>
      </c>
      <c r="BE108" s="19">
        <v>0.002430781327180515</v>
      </c>
      <c r="BF108" s="19">
        <v>0.008591536985378619</v>
      </c>
      <c r="BG108" s="19">
        <v>0.003048727840724066</v>
      </c>
      <c r="BH108" s="19">
        <v>0.002317387732851936</v>
      </c>
      <c r="BI108" s="19">
        <v>2.595354299239608E-05</v>
      </c>
      <c r="BJ108" s="19">
        <v>9.967979145889864E-05</v>
      </c>
    </row>
    <row r="109" spans="2:62">
      <c r="B109" s="17"/>
      <c r="C109" s="18" t="s">
        <v>313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0.0005480411927368652</v>
      </c>
      <c r="AT109" s="19">
        <v>0.000123027852957761</v>
      </c>
      <c r="AU109" s="19">
        <v>0.0006039349630602033</v>
      </c>
      <c r="AV109" s="19">
        <v>7.986662968934975E-06</v>
      </c>
      <c r="AW109" s="19">
        <v>0.007431594823297838</v>
      </c>
      <c r="AX109" s="19">
        <v>0.001172014061610865</v>
      </c>
      <c r="AY109" s="19">
        <v>0.0001193720267937161</v>
      </c>
      <c r="AZ109" s="19">
        <v>0.00366348861949013</v>
      </c>
      <c r="BA109" s="19">
        <v>0.01026872985074985</v>
      </c>
      <c r="BB109" s="19">
        <v>0.006838902693842598</v>
      </c>
      <c r="BC109" s="19">
        <v>0.02542925705440641</v>
      </c>
      <c r="BD109" s="19">
        <v>0.04956876920944647</v>
      </c>
      <c r="BE109" s="19">
        <v>0.1928536016096559</v>
      </c>
      <c r="BF109" s="19">
        <v>0.002598249027491567</v>
      </c>
      <c r="BG109" s="19">
        <v>0.003785439527998031</v>
      </c>
      <c r="BH109" s="19">
        <v>0.005590986221468274</v>
      </c>
      <c r="BI109" s="19">
        <v>0.002492229193514128</v>
      </c>
      <c r="BJ109" s="19">
        <v>0.001115279961476203</v>
      </c>
    </row>
    <row r="110" spans="2:62">
      <c r="B110" s="17"/>
      <c r="C110" s="18" t="s">
        <v>315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0.0001408041654417627</v>
      </c>
      <c r="AT110" s="19">
        <v>-4.210749393077163E-06</v>
      </c>
      <c r="AU110" s="19">
        <v>0.0001476783806201802</v>
      </c>
      <c r="AV110" s="19">
        <v>3.913547456469003E-05</v>
      </c>
      <c r="AW110" s="19">
        <v>0.000687914264229522</v>
      </c>
      <c r="AX110" s="19">
        <v>0.0001999840749232067</v>
      </c>
      <c r="AY110" s="19">
        <v>0.001408296713550176</v>
      </c>
      <c r="AZ110" s="19">
        <v>0.003757637215516335</v>
      </c>
      <c r="BA110" s="19">
        <v>0.00148971513941738</v>
      </c>
      <c r="BB110" s="19">
        <v>1.953974262259672E-05</v>
      </c>
      <c r="BC110" s="19">
        <v>0.002685794367964347</v>
      </c>
      <c r="BD110" s="19">
        <v>0.0148788227296575</v>
      </c>
      <c r="BE110" s="19">
        <v>0.3948303698472569</v>
      </c>
      <c r="BF110" s="19">
        <v>0.3596921926180183</v>
      </c>
      <c r="BG110" s="19">
        <v>0.002636839314209549</v>
      </c>
      <c r="BH110" s="19">
        <v>0.001468734280755531</v>
      </c>
      <c r="BI110" s="19">
        <v>0.0001941761295277931</v>
      </c>
      <c r="BJ110" s="19">
        <v>0.0001433909235615329</v>
      </c>
    </row>
    <row r="111" spans="2:62">
      <c r="B111" s="17"/>
      <c r="C111" s="18" t="s">
        <v>317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-5.177612099037943E-05</v>
      </c>
      <c r="AT111" s="19">
        <v>-1.361239497967171E-05</v>
      </c>
      <c r="AU111" s="19">
        <v>-2.521613013849383E-05</v>
      </c>
      <c r="AV111" s="19">
        <v>-4.444389315149743E-06</v>
      </c>
      <c r="AW111" s="19">
        <v>0.0001319586868420107</v>
      </c>
      <c r="AX111" s="19">
        <v>0.0001273492340013573</v>
      </c>
      <c r="AY111" s="19">
        <v>0.001031452175768017</v>
      </c>
      <c r="AZ111" s="19">
        <v>0.0001852460691648778</v>
      </c>
      <c r="BA111" s="19">
        <v>0.002132834635444376</v>
      </c>
      <c r="BB111" s="19">
        <v>0.001340387601710858</v>
      </c>
      <c r="BC111" s="19">
        <v>0.003816512203290767</v>
      </c>
      <c r="BD111" s="19">
        <v>0.001656415390131273</v>
      </c>
      <c r="BE111" s="19">
        <v>0.1075521770334397</v>
      </c>
      <c r="BF111" s="19">
        <v>0.3640500121658414</v>
      </c>
      <c r="BG111" s="19">
        <v>0.02119599374020413</v>
      </c>
      <c r="BH111" s="19">
        <v>0.002544327931067468</v>
      </c>
      <c r="BI111" s="19">
        <v>6.929014979190823E-05</v>
      </c>
      <c r="BJ111" s="19">
        <v>0.001898793537328328</v>
      </c>
    </row>
    <row r="112" spans="2:62">
      <c r="B112" s="17"/>
      <c r="C112" s="18" t="s">
        <v>319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0.0001858164823204563</v>
      </c>
      <c r="AT112" s="19">
        <v>1.836806741840477E-06</v>
      </c>
      <c r="AU112" s="19">
        <v>0.0001456028910342097</v>
      </c>
      <c r="AV112" s="19">
        <v>7.67101015958333E-06</v>
      </c>
      <c r="AW112" s="19">
        <v>0.001395472929782249</v>
      </c>
      <c r="AX112" s="19">
        <v>-1.126888214619765E-07</v>
      </c>
      <c r="AY112" s="19">
        <v>0.002687599595836594</v>
      </c>
      <c r="AZ112" s="19">
        <v>0.008965400168969823</v>
      </c>
      <c r="BA112" s="19">
        <v>0.001337422805679314</v>
      </c>
      <c r="BB112" s="19">
        <v>0.002257810410615737</v>
      </c>
      <c r="BC112" s="19">
        <v>1.920383772305958E-05</v>
      </c>
      <c r="BD112" s="19">
        <v>0.02255228615696227</v>
      </c>
      <c r="BE112" s="19">
        <v>0.08598134330972317</v>
      </c>
      <c r="BF112" s="19">
        <v>0.2280195799409139</v>
      </c>
      <c r="BG112" s="19">
        <v>0.1038915505226574</v>
      </c>
      <c r="BH112" s="19">
        <v>0.01600525131728297</v>
      </c>
      <c r="BI112" s="19">
        <v>0.0003016007744624949</v>
      </c>
      <c r="BJ112" s="19">
        <v>0.0001002028106312063</v>
      </c>
    </row>
    <row r="113" spans="2:62">
      <c r="B113" s="17"/>
      <c r="C113" s="18" t="s">
        <v>321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5.171113834856746E-05</v>
      </c>
      <c r="AT113" s="19">
        <v>0.0001858123280240058</v>
      </c>
      <c r="AU113" s="19">
        <v>3.026215229127842E-05</v>
      </c>
      <c r="AV113" s="19">
        <v>8.596540989679337E-05</v>
      </c>
      <c r="AW113" s="19">
        <v>7.072009993640444E-05</v>
      </c>
      <c r="AX113" s="19">
        <v>2.429170531491265E-05</v>
      </c>
      <c r="AY113" s="19">
        <v>0.0004031715472188928</v>
      </c>
      <c r="AZ113" s="19">
        <v>3.806572194453724E-05</v>
      </c>
      <c r="BA113" s="19">
        <v>-1.499001177065966E-05</v>
      </c>
      <c r="BB113" s="19">
        <v>0.0007337356638231637</v>
      </c>
      <c r="BC113" s="19">
        <v>6.088238356009744E-05</v>
      </c>
      <c r="BD113" s="19">
        <v>0.0005162521352395084</v>
      </c>
      <c r="BE113" s="19">
        <v>0.01645603731934867</v>
      </c>
      <c r="BF113" s="19">
        <v>0.0001490498863536214</v>
      </c>
      <c r="BG113" s="19">
        <v>0.5317657689421602</v>
      </c>
      <c r="BH113" s="19">
        <v>0.00546399464325588</v>
      </c>
      <c r="BI113" s="19">
        <v>0.001975103533404519</v>
      </c>
      <c r="BJ113" s="19">
        <v>-1.372552286744112E-07</v>
      </c>
    </row>
    <row r="114" spans="2:62">
      <c r="B114" s="17"/>
      <c r="C114" s="18" t="s">
        <v>323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2.436939544258189E-06</v>
      </c>
      <c r="AT114" s="19">
        <v>-9.466357557827911E-05</v>
      </c>
      <c r="AU114" s="19">
        <v>-2.422093471968567E-06</v>
      </c>
      <c r="AV114" s="19">
        <v>0.0001359610493730354</v>
      </c>
      <c r="AW114" s="19">
        <v>0.001549330356493651</v>
      </c>
      <c r="AX114" s="19">
        <v>1.111001873881692E-08</v>
      </c>
      <c r="AY114" s="19">
        <v>0.0006707082286099057</v>
      </c>
      <c r="AZ114" s="19">
        <v>7.016582925535268E-05</v>
      </c>
      <c r="BA114" s="19">
        <v>0.001946170362889954</v>
      </c>
      <c r="BB114" s="19">
        <v>0.0002207336191050344</v>
      </c>
      <c r="BC114" s="19">
        <v>0.000598438558105473</v>
      </c>
      <c r="BD114" s="19">
        <v>0.002379089516770874</v>
      </c>
      <c r="BE114" s="19">
        <v>0.001122183677395417</v>
      </c>
      <c r="BF114" s="19">
        <v>0.002454512727639198</v>
      </c>
      <c r="BG114" s="19">
        <v>0.01097789779632377</v>
      </c>
      <c r="BH114" s="19">
        <v>0.9173722056819071</v>
      </c>
      <c r="BI114" s="19">
        <v>1.234000090541406E-05</v>
      </c>
      <c r="BJ114" s="19">
        <v>1.827859384158351E-05</v>
      </c>
    </row>
    <row r="115" spans="2:62">
      <c r="B115" s="17"/>
      <c r="C115" s="18" t="s">
        <v>325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-0.0002819433647385722</v>
      </c>
      <c r="AT115" s="19">
        <v>5.51970682040766E-05</v>
      </c>
      <c r="AU115" s="19">
        <v>6.676473806727452E-06</v>
      </c>
      <c r="AV115" s="19">
        <v>0.000449520262061047</v>
      </c>
      <c r="AW115" s="19">
        <v>0.0001453036798592817</v>
      </c>
      <c r="AX115" s="19">
        <v>0.0006909873644180308</v>
      </c>
      <c r="AY115" s="19">
        <v>0.0008522251028290971</v>
      </c>
      <c r="AZ115" s="19">
        <v>0.003411961017671089</v>
      </c>
      <c r="BA115" s="19">
        <v>0.0006175571096274998</v>
      </c>
      <c r="BB115" s="19">
        <v>1.682658025445009E-05</v>
      </c>
      <c r="BC115" s="19">
        <v>0.005062317021448564</v>
      </c>
      <c r="BD115" s="19">
        <v>0.009945902194313518</v>
      </c>
      <c r="BE115" s="19">
        <v>0.05204960664998294</v>
      </c>
      <c r="BF115" s="19">
        <v>0.0002657955953562419</v>
      </c>
      <c r="BG115" s="19">
        <v>0.2758607787923835</v>
      </c>
      <c r="BH115" s="19">
        <v>0.0007888062630260139</v>
      </c>
      <c r="BI115" s="19">
        <v>0.004049159465490487</v>
      </c>
      <c r="BJ115" s="19">
        <v>0.00238145615986357</v>
      </c>
    </row>
    <row r="116" spans="2:62">
      <c r="B116" s="17"/>
      <c r="C116" s="18" t="s">
        <v>327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-4.593604392207713E-05</v>
      </c>
      <c r="AT116" s="19">
        <v>0.0001060647980991046</v>
      </c>
      <c r="AU116" s="19">
        <v>-0.0006694755113763474</v>
      </c>
      <c r="AV116" s="19">
        <v>-1.686273957181805E-05</v>
      </c>
      <c r="AW116" s="19">
        <v>-7.218737301310624E-06</v>
      </c>
      <c r="AX116" s="19">
        <v>0.0001353231817091303</v>
      </c>
      <c r="AY116" s="19">
        <v>0.0003440217651014948</v>
      </c>
      <c r="AZ116" s="19">
        <v>0.002028648676512624</v>
      </c>
      <c r="BA116" s="19">
        <v>8.526768878790668E-05</v>
      </c>
      <c r="BB116" s="19">
        <v>0.0002944473537488591</v>
      </c>
      <c r="BC116" s="19">
        <v>0.000146857672196526</v>
      </c>
      <c r="BD116" s="19">
        <v>0.0003592047078546571</v>
      </c>
      <c r="BE116" s="19">
        <v>9.211632287569173E-05</v>
      </c>
      <c r="BF116" s="19">
        <v>0.009370100553993137</v>
      </c>
      <c r="BG116" s="19">
        <v>0.02723475558048095</v>
      </c>
      <c r="BH116" s="19">
        <v>0.002871949773043273</v>
      </c>
      <c r="BI116" s="19">
        <v>0.01970476959176582</v>
      </c>
      <c r="BJ116" s="19">
        <v>0.002772628274625442</v>
      </c>
    </row>
    <row r="117" spans="2:62">
      <c r="B117" s="17"/>
      <c r="C117" s="18" t="s">
        <v>329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0.0001684338294701094</v>
      </c>
      <c r="AT117" s="19">
        <v>-0.0002798152979517214</v>
      </c>
      <c r="AU117" s="19">
        <v>-0.0001045215156151233</v>
      </c>
      <c r="AV117" s="19">
        <v>-2.716511683217981E-05</v>
      </c>
      <c r="AW117" s="19">
        <v>0.001519924319902231</v>
      </c>
      <c r="AX117" s="19">
        <v>8.145053665030576E-05</v>
      </c>
      <c r="AY117" s="19">
        <v>0.002938354249143927</v>
      </c>
      <c r="AZ117" s="19">
        <v>0.001957463768509731</v>
      </c>
      <c r="BA117" s="19">
        <v>0.001040236535035178</v>
      </c>
      <c r="BB117" s="19">
        <v>-1.772948413416562E-05</v>
      </c>
      <c r="BC117" s="19">
        <v>0.001331529831846119</v>
      </c>
      <c r="BD117" s="19">
        <v>0.003139249108062836</v>
      </c>
      <c r="BE117" s="19">
        <v>0.009738100042363352</v>
      </c>
      <c r="BF117" s="19">
        <v>0.003797377965391168</v>
      </c>
      <c r="BG117" s="19">
        <v>0.004424103870571578</v>
      </c>
      <c r="BH117" s="19">
        <v>0.02644372966733071</v>
      </c>
      <c r="BI117" s="19">
        <v>0.3888674617576725</v>
      </c>
      <c r="BJ117" s="19">
        <v>0.0006017489743564445</v>
      </c>
    </row>
    <row r="118" spans="2:62">
      <c r="B118" s="17"/>
      <c r="C118" s="18" t="s">
        <v>331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0.0001168180457852365</v>
      </c>
      <c r="AT118" s="19">
        <v>-0.0002212049732011609</v>
      </c>
      <c r="AU118" s="19">
        <v>3.132719064355844E-05</v>
      </c>
      <c r="AV118" s="19">
        <v>-6.790670876669357E-07</v>
      </c>
      <c r="AW118" s="19">
        <v>0.002093458205659968</v>
      </c>
      <c r="AX118" s="19">
        <v>0.0003109558110289016</v>
      </c>
      <c r="AY118" s="19">
        <v>0.001860628531183037</v>
      </c>
      <c r="AZ118" s="19">
        <v>0.00221226420198623</v>
      </c>
      <c r="BA118" s="19">
        <v>0.001939257117293066</v>
      </c>
      <c r="BB118" s="19">
        <v>3.740977509229646E-05</v>
      </c>
      <c r="BC118" s="19">
        <v>0.001610144312317416</v>
      </c>
      <c r="BD118" s="19">
        <v>0.003430594822057426</v>
      </c>
      <c r="BE118" s="19">
        <v>0.01004952468748428</v>
      </c>
      <c r="BF118" s="19">
        <v>0.001147263709163746</v>
      </c>
      <c r="BG118" s="19">
        <v>0.001781531973603549</v>
      </c>
      <c r="BH118" s="19">
        <v>0.01418189347127727</v>
      </c>
      <c r="BI118" s="19">
        <v>0.5612939158735186</v>
      </c>
      <c r="BJ118" s="19">
        <v>0.009814420635018993</v>
      </c>
    </row>
    <row r="119" spans="2:62">
      <c r="B119" s="17"/>
      <c r="C119" s="18" t="s">
        <v>333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-8.480310764468355E-06</v>
      </c>
      <c r="AT119" s="19">
        <v>1.709485893557196E-06</v>
      </c>
      <c r="AU119" s="19">
        <v>-2.621689550130295E-05</v>
      </c>
      <c r="AV119" s="19">
        <v>-8.013930794605482E-06</v>
      </c>
      <c r="AW119" s="19">
        <v>8.145689990135675E-05</v>
      </c>
      <c r="AX119" s="19">
        <v>8.202868116579365E-05</v>
      </c>
      <c r="AY119" s="19">
        <v>0.0001081537400656132</v>
      </c>
      <c r="AZ119" s="19">
        <v>1.263824137119399E-05</v>
      </c>
      <c r="BA119" s="19">
        <v>0.0001521144083179588</v>
      </c>
      <c r="BB119" s="19">
        <v>6.631937465935429E-05</v>
      </c>
      <c r="BC119" s="19">
        <v>4.271084302983439E-05</v>
      </c>
      <c r="BD119" s="19">
        <v>4.456509448238253E-06</v>
      </c>
      <c r="BE119" s="19">
        <v>0.0001028984068863034</v>
      </c>
      <c r="BF119" s="19">
        <v>0.0004554232724894313</v>
      </c>
      <c r="BG119" s="19">
        <v>1.023255458887295E-05</v>
      </c>
      <c r="BH119" s="19">
        <v>4.845170062814073E-06</v>
      </c>
      <c r="BI119" s="19">
        <v>0.00916794236916723</v>
      </c>
      <c r="BJ119" s="19">
        <v>0.9390736447010493</v>
      </c>
    </row>
    <row r="120" spans="2:62">
      <c r="B120" s="17"/>
      <c r="C120" s="18" t="s">
        <v>335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-0.0001399784180899079</v>
      </c>
      <c r="AT120" s="19">
        <v>-2.078783396436202E-06</v>
      </c>
      <c r="AU120" s="19">
        <v>-2.577894291269244E-06</v>
      </c>
      <c r="AV120" s="19">
        <v>-1.355804210738772E-05</v>
      </c>
      <c r="AW120" s="19">
        <v>-2.457661230730046E-05</v>
      </c>
      <c r="AX120" s="19">
        <v>0.0004249180484450114</v>
      </c>
      <c r="AY120" s="19">
        <v>7.689794539049541E-06</v>
      </c>
      <c r="AZ120" s="19">
        <v>-2.102539466299696E-05</v>
      </c>
      <c r="BA120" s="19">
        <v>0.0004256325587979904</v>
      </c>
      <c r="BB120" s="19">
        <v>-1.313115808489703E-05</v>
      </c>
      <c r="BC120" s="19">
        <v>0.0006875755759751639</v>
      </c>
      <c r="BD120" s="19">
        <v>0.0001111490341457143</v>
      </c>
      <c r="BE120" s="19">
        <v>0.000605547641087376</v>
      </c>
      <c r="BF120" s="19">
        <v>0.0008543148258275697</v>
      </c>
      <c r="BG120" s="19">
        <v>0.005956821330397833</v>
      </c>
      <c r="BH120" s="19">
        <v>0.0001441834793932036</v>
      </c>
      <c r="BI120" s="19">
        <v>0.008687786673700281</v>
      </c>
      <c r="BJ120" s="19">
        <v>0.02912975640546357</v>
      </c>
    </row>
    <row r="121" spans="2:62">
      <c r="B121" s="17"/>
      <c r="C121" s="18" t="s">
        <v>337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-0.0001040542273438027</v>
      </c>
      <c r="AT121" s="19">
        <v>1.423654680658896E-05</v>
      </c>
      <c r="AU121" s="19">
        <v>0.0001696885314660361</v>
      </c>
      <c r="AV121" s="19">
        <v>2.404626749921772E-05</v>
      </c>
      <c r="AW121" s="19">
        <v>0.0002035259460845952</v>
      </c>
      <c r="AX121" s="19">
        <v>-2.369829839095878E-05</v>
      </c>
      <c r="AY121" s="19">
        <v>0.0009760257703795866</v>
      </c>
      <c r="AZ121" s="19">
        <v>0.0003276539333938654</v>
      </c>
      <c r="BA121" s="19">
        <v>0.0001219614281752453</v>
      </c>
      <c r="BB121" s="19">
        <v>0.001159128942494966</v>
      </c>
      <c r="BC121" s="19">
        <v>0.0004725279466984418</v>
      </c>
      <c r="BD121" s="19">
        <v>8.572745126634379E-05</v>
      </c>
      <c r="BE121" s="19">
        <v>0.0005713566704680946</v>
      </c>
      <c r="BF121" s="19">
        <v>0.001071246749877476</v>
      </c>
      <c r="BG121" s="19">
        <v>1.164185251529823E-06</v>
      </c>
      <c r="BH121" s="19">
        <v>2.40412922420184E-06</v>
      </c>
      <c r="BI121" s="19">
        <v>5.939831677481072E-05</v>
      </c>
      <c r="BJ121" s="19">
        <v>0.009564007920360114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🛈 Info</vt:lpstr>
      <vt:lpstr>Rᴼᴵ (reg.)</vt:lpstr>
      <vt:lpstr>Rᴼᴵ (eff.)</vt:lpstr>
      <vt:lpstr>Rᴼᴵ (appr.)</vt:lpstr>
      <vt:lpstr>Rᴾᴿ</vt:lpstr>
      <vt:lpstr>MOs</vt:lpstr>
      <vt:lpstr>FMOs NH3</vt:lpstr>
      <vt:lpstr>FMOs BH3</vt:lpstr>
      <vt:lpstr>S</vt:lpstr>
      <vt:lpstr>S²</vt:lpstr>
      <vt:lpstr>S²_occ</vt:lpstr>
      <vt:lpstr>Δε</vt:lpstr>
      <vt:lpstr>OI</vt:lpstr>
      <vt:lpstr>Coeff NH3</vt:lpstr>
      <vt:lpstr>Coeff BH3</vt:lpstr>
      <vt:lpstr>Contr NH3</vt:lpstr>
      <vt:lpstr>Contr BH3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2026-07-23T14:02:36Z</dcterms:created>
  <dcterms:modified xsi:type="dcterms:W3CDTF">2026-07-23T14:02:36Z</dcterms:modified>
</cp:coreProperties>
</file>